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mc:AlternateContent xmlns:mc="http://schemas.openxmlformats.org/markup-compatibility/2006">
    <mc:Choice Requires="x15">
      <x15ac:absPath xmlns:x15ac="http://schemas.microsoft.com/office/spreadsheetml/2010/11/ac" url="C:\Users\kr139\Documents\"/>
    </mc:Choice>
  </mc:AlternateContent>
  <xr:revisionPtr revIDLastSave="0" documentId="13_ncr:1_{DBCC399D-5992-47AA-922F-4475599B0AD4}" xr6:coauthVersionLast="47" xr6:coauthVersionMax="47" xr10:uidLastSave="{00000000-0000-0000-0000-000000000000}"/>
  <bookViews>
    <workbookView xWindow="-108" yWindow="-108" windowWidth="23256" windowHeight="13896" firstSheet="5" activeTab="5" xr2:uid="{90CCFFB1-500B-40FC-B3D0-54BADF25EF99}"/>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 r:id="rId12"/>
  </externalReferences>
  <definedNames>
    <definedName name="Agency_type" localSheetId="0">[1]!Government_entity_type[[#All],[&lt; Agency type &gt;]]</definedName>
    <definedName name="Agency_type" localSheetId="6">[2]!Government_entity_type[[#All],[&lt;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6">Table5_Commodities_list[Description de produit HS av. volume]</definedName>
    <definedName name="Commodities_list" localSheetId="1">[3]!Table5_Commodities_list[Description de produit HS av. volume]</definedName>
    <definedName name="Commodities_list" localSheetId="2">[3]!Table5_Commodities_list[Description de produit HS av. volume]</definedName>
    <definedName name="Commodities_list" localSheetId="3">[3]!Table5_Commodities_list[Description de produit HS av. volume]</definedName>
    <definedName name="Commodities_list" localSheetId="4">[3]!Table5_Commodities_list[Description de produit HS av. volume]</definedName>
    <definedName name="Commodities_list" localSheetId="5">[3]!Table5_Commodities_list[Description de produit HS av. volume]</definedName>
    <definedName name="Commodities_list">[4]!Table5_Commodities_list[HS Product Description w volume]</definedName>
    <definedName name="Commodity_names" localSheetId="0">[1]!Table5_Commodities_list[HS Product Description]</definedName>
    <definedName name="Commodity_names" localSheetId="6">[2]!Table5_Commodities_list[HS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[3]!Companies[Nom complet de l’entreprise]</definedName>
    <definedName name="Companies_list" localSheetId="1">[3]!Companies[Nom complet de l’entreprise]</definedName>
    <definedName name="Companies_list" localSheetId="2">[3]!Companies[Nom complet de l’entreprise]</definedName>
    <definedName name="Companies_list" localSheetId="3">Companies[Full company name]</definedName>
    <definedName name="Companies_list" localSheetId="4">[3]!Companies[Nom complet de l’entreprise]</definedName>
    <definedName name="Companies_list" localSheetId="5">[3]!Companies[Nom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[3]!Table1_Country_codes_and_currencies[Code de devise (ISO 4217)]</definedName>
    <definedName name="Currency_code_list" localSheetId="2">[3]!Table1_Country_codes_and_currencies[Code de devise (ISO 4217)]</definedName>
    <definedName name="Currency_code_list" localSheetId="3">[3]!Table1_Country_codes_and_currencies[Code de devise (ISO 4217)]</definedName>
    <definedName name="Currency_code_list" localSheetId="4">[3]!Table1_Country_codes_and_currencies[Code de devise (ISO 4217)]</definedName>
    <definedName name="Currency_code_list" localSheetId="5">[3]!Table1_Country_codes_and_currencies[Code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[3]!Table6_GFS_codes_classification[Combiné]</definedName>
    <definedName name="GFS_list" localSheetId="2">[3]!Table6_GFS_codes_classification[Combiné]</definedName>
    <definedName name="GFS_list" localSheetId="3">[3]!Table6_GFS_codes_classification[Combiné]</definedName>
    <definedName name="GFS_list" localSheetId="4">[3]!Table6_GFS_codes_classification[Combiné]</definedName>
    <definedName name="GFS_list" localSheetId="5">[3]!Table6_GFS_codes_classification[Combiné]</definedName>
    <definedName name="GFS_list">#REF!</definedName>
    <definedName name="Government_entities_list" localSheetId="0">[1]!Government_agencies[Full name of agency]</definedName>
    <definedName name="Government_entities_list" localSheetId="6">[3]!Government_agencies[Nom complet de l’entité]</definedName>
    <definedName name="Government_entities_list" localSheetId="1">[3]!Government_agencies[Nom complet de l’entité]</definedName>
    <definedName name="Government_entities_list" localSheetId="2">[3]!Government_agencies[Nom complet de l’entité]</definedName>
    <definedName name="Government_entities_list" localSheetId="3">Government_agencies[Full name of agency]</definedName>
    <definedName name="Government_entities_list" localSheetId="4">[3]!Government_agencies[Nom complet de l’entité]</definedName>
    <definedName name="Government_entities_list" localSheetId="5">[3]!Government_agencies[Nom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[3]!Table12[Étapes du projet]</definedName>
    <definedName name="Project_phases_list" localSheetId="2">[3]!Table12[Étapes du projet]</definedName>
    <definedName name="Project_phases_list" localSheetId="3">[3]!Table12[Étapes du projet]</definedName>
    <definedName name="Project_phases_list" localSheetId="4">[3]!Table12[Étapes du projet]</definedName>
    <definedName name="Project_phases_list" localSheetId="5">[3]!Table12[Étapes du projet]</definedName>
    <definedName name="Project_phases_list">#REF!</definedName>
    <definedName name="Projectname" localSheetId="0">[1]!Companies15[Full project name]</definedName>
    <definedName name="Projectname" localSheetId="6">[3]!Companies15[Nom complet du projet]</definedName>
    <definedName name="Projectname" localSheetId="1">[3]!Companies15[Nom complet du projet]</definedName>
    <definedName name="Projectname" localSheetId="2">[3]!Companies15[Nom complet du projet]</definedName>
    <definedName name="Projectname" localSheetId="3">Companies15[Full project name]</definedName>
    <definedName name="Projectname" localSheetId="4">[3]!Companies15[Nom complet du projet]</definedName>
    <definedName name="Projectname" localSheetId="5">[3]!Companies15[Nom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[3]!Table3_Reporting_options[Liste]</definedName>
    <definedName name="Reporting_options_list" localSheetId="2">[3]!Table3_Reporting_options[Liste]</definedName>
    <definedName name="Reporting_options_list" localSheetId="3">[3]!Table3_Reporting_options[Liste]</definedName>
    <definedName name="Reporting_options_list" localSheetId="4">[3]!Table3_Reporting_options[Liste]</definedName>
    <definedName name="Reporting_options_list" localSheetId="5">[3]!Table3_Reporting_options[Liste]</definedName>
    <definedName name="Reporting_options_list">#REF!</definedName>
    <definedName name="Revenue_stream_list" localSheetId="0">[1]!Government_revenues_table[Revenue stream name]</definedName>
    <definedName name="Revenue_stream_list" localSheetId="6">[3]!Government_revenues_table[Nom du flux de revenus]</definedName>
    <definedName name="Revenue_stream_list" localSheetId="1">[3]!Government_revenues_table[Nom du flux de revenus]</definedName>
    <definedName name="Revenue_stream_list" localSheetId="2">[3]!Government_revenues_table[Nom du flux de revenus]</definedName>
    <definedName name="Revenue_stream_list" localSheetId="3">[3]!Government_revenues_table[Nom du flux de revenus]</definedName>
    <definedName name="Revenue_stream_list" localSheetId="4">Government_revenues_table[Revenue stream name]</definedName>
    <definedName name="Revenue_stream_list" localSheetId="5">[3]!Government_revenues_table[Nom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[3]!Table7_sectors[Secteur (s)]</definedName>
    <definedName name="Sector_list" localSheetId="2">[3]!Table7_sectors[Secteur (s)]</definedName>
    <definedName name="Sector_list" localSheetId="3">[3]!Table7_sectors[Secteur (s)]</definedName>
    <definedName name="Sector_list" localSheetId="4">[3]!Table7_sectors[Secteur (s)]</definedName>
    <definedName name="Sector_list" localSheetId="5">[3]!Table7_sectors[Secteur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[3]!Table2_Simple_options[Liste]</definedName>
    <definedName name="Simple_options_list" localSheetId="2">[3]!Table2_Simple_options[Liste]</definedName>
    <definedName name="Simple_options_list" localSheetId="3">[3]!Table2_Simple_options[Liste]</definedName>
    <definedName name="Simple_options_list" localSheetId="4">[3]!Table2_Simple_options[Liste]</definedName>
    <definedName name="Simple_options_list" localSheetId="5">[3]!Table2_Simple_options[Liste]</definedName>
    <definedName name="Simple_options_list">#REF!</definedName>
    <definedName name="Total_reconciled" localSheetId="0">[1]!Table10[Revenue value]</definedName>
    <definedName name="Total_reconciled" localSheetId="6">[3]!Table10[Valeur de revenus]</definedName>
    <definedName name="Total_reconciled" localSheetId="1">[3]!Table10[Valeur de revenus]</definedName>
    <definedName name="Total_reconciled" localSheetId="2">[3]!Table10[Valeur de revenus]</definedName>
    <definedName name="Total_reconciled" localSheetId="3">[3]!Table10[Valeur de revenus]</definedName>
    <definedName name="Total_reconciled" localSheetId="4">[3]!Table10[Valeur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[3]!Government_revenues_table[Valeur des revenus]</definedName>
    <definedName name="Total_revenues" localSheetId="1">[3]!Government_revenues_table[Valeur des revenus]</definedName>
    <definedName name="Total_revenues" localSheetId="2">[3]!Government_revenues_table[Valeur des revenus]</definedName>
    <definedName name="Total_revenues" localSheetId="3">[3]!Government_revenues_table[Valeur des revenus]</definedName>
    <definedName name="Total_revenues" localSheetId="4">Government_revenues_table[Revenue value]</definedName>
    <definedName name="Total_revenues" localSheetId="5">[3]!Government_revenues_table[Valeur des revenus]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<sst xmlns="http://schemas.openxmlformats.org/spreadsheetml/2006/main" count="12713" uniqueCount="2483">
  <si>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</si>
  <si>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</si>
  <si>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</si>
  <si>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</si>
  <si>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</si>
  <si>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</si>
  <si>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</si>
  <si>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</si>
  <si>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</si>
  <si>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</si>
  <si>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</si>
  <si>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</si>
  <si>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</si>
  <si>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</si>
  <si>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</si>
  <si>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</si>
  <si>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</si>
  <si>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</si>
  <si>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</si>
  <si>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</si>
  <si>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</si>
  <si>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</si>
  <si>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</si>
  <si>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</si>
  <si>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</si>
  <si>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</si>
  <si>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</si>
  <si>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</si>
  <si>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</si>
  <si>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</si>
  <si>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</si>
  <si>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</si>
  <si>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</si>
  <si>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</si>
  <si>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</si>
  <si>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</si>
  <si>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</si>
  <si>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</si>
  <si>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</si>
  <si>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</si>
  <si>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</si>
  <si>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</si>
  <si>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</si>
  <si>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</si>
  <si>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</si>
  <si>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</si>
  <si>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</si>
  <si>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</si>
  <si>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</si>
  <si>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</si>
  <si>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</si>
  <si>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Mali</t>
  </si>
  <si>
    <t>ISO Alpha-3 Code</t>
  </si>
  <si>
    <t>MLI</t>
  </si>
  <si>
    <t>National currency name</t>
  </si>
  <si>
    <t>Franc CFA d’Afrique de l’Ouest</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</si>
  <si>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</si>
  <si>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</si>
  <si>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</si>
  <si>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</si>
  <si>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</si>
  <si>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</si>
  <si>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</si>
  <si>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</si>
  <si>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</si>
  <si>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Pyramis</t>
  </si>
  <si>
    <t>Date that the EITI Report was made public</t>
  </si>
  <si>
    <t>URL, EITI Report</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</si>
  <si>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</si>
  <si>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</si>
  <si>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</si>
  <si>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</si>
  <si>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</si>
  <si>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</si>
  <si>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</si>
  <si>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</si>
  <si>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t>EITI Requirement 7.2: Data accessibility and open data</t>
  </si>
  <si>
    <t>Does the government have an open data policy?</t>
  </si>
  <si>
    <t>Not available</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</si>
  <si>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</si>
  <si>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</si>
  <si>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</si>
  <si>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</si>
  <si>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</si>
  <si>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</si>
  <si>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</si>
  <si>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</si>
  <si>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</si>
  <si>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</si>
  <si>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</si>
  <si>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</si>
  <si>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</si>
  <si>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https://www.bceao.int/fr/cours/cours-des-devises-contre-Franc-CFA-appliquer-aux-transferts</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</si>
  <si>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</si>
  <si>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</si>
  <si>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</si>
  <si>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</si>
  <si>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</si>
  <si>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</si>
  <si>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</si>
  <si>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</si>
  <si>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</si>
  <si>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applicable</t>
  </si>
  <si>
    <t>Name and contact information of the person submitting this file</t>
  </si>
  <si>
    <t>Name</t>
  </si>
  <si>
    <t>Seydou ZERBO</t>
  </si>
  <si>
    <t>Organisation</t>
  </si>
  <si>
    <t>PYRAMIS</t>
  </si>
  <si>
    <t>Email address</t>
  </si>
  <si>
    <t>seydou.zerbo@pyramis-ac.com</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</si>
  <si>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</si>
  <si>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</si>
  <si>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</si>
  <si>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</si>
  <si>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</si>
  <si>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</si>
  <si>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</si>
  <si>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</si>
  <si>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</si>
  <si>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</si>
  <si>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</si>
  <si>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</si>
  <si>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</si>
  <si>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</si>
  <si>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</si>
  <si>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</si>
  <si>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</si>
  <si>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</si>
  <si>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</si>
  <si>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</si>
  <si>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</si>
  <si>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Yes, through EITI reporting</t>
  </si>
  <si>
    <t>Sous-Section 4.1 et  4.2  du rapport ITIE 2023</t>
  </si>
  <si>
    <t>Overview of government agencies' roles?</t>
  </si>
  <si>
    <t>Sous-Section 4.2.1  du rapport ITIE 2023</t>
  </si>
  <si>
    <t>Mineral and petroleum rights' regime?</t>
  </si>
  <si>
    <t>Sous-Section 4.2.2  du rapport ITIE 2023</t>
  </si>
  <si>
    <t>Fiscal regime?</t>
  </si>
  <si>
    <t>Sous-Section 4.2.3  du rapport ITIE 2023</t>
  </si>
  <si>
    <t>EITI Requirement 2.2: Contract and license allocations</t>
  </si>
  <si>
    <t>the award process(es)?</t>
  </si>
  <si>
    <t>Sous-Section 5.3.1 du rapport ITIE 2023</t>
  </si>
  <si>
    <t>and the technical and financial criteria used?</t>
  </si>
  <si>
    <t>the transfer process(es)?</t>
  </si>
  <si>
    <t>bidding rounds/process(es)?</t>
  </si>
  <si>
    <t>No. of license awards and transfers for the covered year</t>
  </si>
  <si>
    <t>0 titres miniers et 0 pétroliers en 2023</t>
  </si>
  <si>
    <t>EITI Requirement 2.3: Register of licenses</t>
  </si>
  <si>
    <t>License register for mining sector</t>
  </si>
  <si>
    <t>Yes, systematically disclosed</t>
  </si>
  <si>
    <t>Annexe 8 du rapport ITIE 2023 et MCAS</t>
  </si>
  <si>
    <t>License register for petroleum sector</t>
  </si>
  <si>
    <t>License register for other sector(s) - add rows if several</t>
  </si>
  <si>
    <t>&lt; Référence de la non-applicabilité &gt;</t>
  </si>
  <si>
    <t>EITI Requirement 2.4: Contract disclosure</t>
  </si>
  <si>
    <t>Government policy on contract disclosure</t>
  </si>
  <si>
    <t>Sous-Section 5.5.3  du rapport ITIE 2023</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</si>
  <si>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</si>
  <si>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</si>
  <si>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</si>
  <si>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</si>
  <si>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</si>
  <si>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</si>
  <si>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Sous-Section 5.6  du rapport ITIE 2023</t>
  </si>
  <si>
    <t>Is beneficial ownership data disclosed?</t>
  </si>
  <si>
    <t>Beneficial ownership registry</t>
  </si>
  <si>
    <t>EITI Requirement 2.6: State participation</t>
  </si>
  <si>
    <t>Does the government report how it participates in the extractive sector?</t>
  </si>
  <si>
    <t>Sous-Section 5.7  du rapport ITIE 2023</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</si>
  <si>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</si>
  <si>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</si>
  <si>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</si>
  <si>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</si>
  <si>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Sous-Section 6.1  du rapport ITIE 2023</t>
  </si>
  <si>
    <t>EITI Requirement 3.2: Production by commodity</t>
  </si>
  <si>
    <t>(Harmonised System Codes)</t>
  </si>
  <si>
    <t>Disclosure of production volumes</t>
  </si>
  <si>
    <t>Sous-Section 6.2  du rapport ITIE 2023</t>
  </si>
  <si>
    <t>Disclosure of production values</t>
  </si>
  <si>
    <t>Gold (7108), volume</t>
  </si>
  <si>
    <t>Tonnes</t>
  </si>
  <si>
    <t>Gold (7108), value</t>
  </si>
  <si>
    <t>EITI Requirement 3.3: Exports</t>
  </si>
  <si>
    <t>Disclosure of export volumes</t>
  </si>
  <si>
    <t>Sous-Section 6.3  du rapport ITIE 2023</t>
  </si>
  <si>
    <t>Disclosure of export values</t>
  </si>
  <si>
    <t>EITI Requirement 4.1: Comprehensiveness</t>
  </si>
  <si>
    <t>Does the government fully disclose extractive sector revenues by revenue stream?</t>
  </si>
  <si>
    <t>Sous-Section 7.8.3 du rapport ITIE 2023</t>
  </si>
  <si>
    <t>Are MSG decisions on materiality thresholds publicly available?</t>
  </si>
  <si>
    <t>Sous-Section 2.2.2 du rapport ITIE 2023</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</si>
  <si>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</si>
  <si>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</si>
  <si>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</si>
  <si>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</si>
  <si>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</si>
  <si>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Crude oil (2709), volume</t>
  </si>
  <si>
    <t>Sm3</t>
  </si>
  <si>
    <t>Natural gas (2711), volume</t>
  </si>
  <si>
    <t>Sm3 o.e.</t>
  </si>
  <si>
    <t>Add commodities here, volume</t>
  </si>
  <si>
    <t>If yes, what was sold?</t>
  </si>
  <si>
    <t>Crude oil (2709), value</t>
  </si>
  <si>
    <t>USD</t>
  </si>
  <si>
    <t>Natural gas (2711), value</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</si>
  <si>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</si>
  <si>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</si>
  <si>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</si>
  <si>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</si>
  <si>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</si>
  <si>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</si>
  <si>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</si>
  <si>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Sous-Section 7.5 du rapport ITIE 2023</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</si>
  <si>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</si>
  <si>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</si>
  <si>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</si>
  <si>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</si>
  <si>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</si>
  <si>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Does the government disclose information on Direct subnational payments?</t>
  </si>
  <si>
    <t>Sous-Section 7.6 et 8.2.2  du rapport ITIE 2023</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</si>
  <si>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</si>
  <si>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</si>
  <si>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</si>
  <si>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</si>
  <si>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</si>
  <si>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9 du rapport ITIE 2023</t>
  </si>
  <si>
    <t>Is the data subject to credible, independent audits, applying international standards?</t>
  </si>
  <si>
    <t>Sous-Section 7.8 du rapport ITIE 2023</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</si>
  <si>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</si>
  <si>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</si>
  <si>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</si>
  <si>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</si>
  <si>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</si>
  <si>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</si>
  <si>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</si>
  <si>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</si>
  <si>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</si>
  <si>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Sous-Section 8.2 du rapport ITIE 2023</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</si>
  <si>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</si>
  <si>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</si>
  <si>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</si>
  <si>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</si>
  <si>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</si>
  <si>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Sous-Section 8.3.2  du rapport ITIE 2023</t>
  </si>
  <si>
    <t>Does the government disclose publicly available information about budgets and 
expenditures? - add rows if several</t>
  </si>
  <si>
    <t>https://www.finances.gouv.ml/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</si>
  <si>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</si>
  <si>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</si>
  <si>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</si>
  <si>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</si>
  <si>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</si>
  <si>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Sous-Section 9.2 du rapport ITIE 2023</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</si>
  <si>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</si>
  <si>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</si>
  <si>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</si>
  <si>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</si>
  <si>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</si>
  <si>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</si>
  <si>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</si>
  <si>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2019 Mali Validation</t>
  </si>
  <si>
    <t>If yes, what was the total quasi-fiscal expenditures performed by SOEs?</t>
  </si>
  <si>
    <t>EITI Requirement 6.3: Economic contribution</t>
  </si>
  <si>
    <t>Does the government disclose information on economic contribution?</t>
  </si>
  <si>
    <t>Sous-Section 9.8, 9.9 et 9.10, 9.11 du rapport ITIE 2023</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</si>
  <si>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</si>
  <si>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</si>
  <si>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</si>
  <si>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</si>
  <si>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</si>
  <si>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</si>
  <si>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</si>
  <si>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</si>
  <si>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</si>
  <si>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</si>
  <si>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</si>
  <si>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</si>
  <si>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</si>
  <si>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</si>
  <si>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</si>
  <si>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</si>
  <si>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</si>
  <si>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</si>
  <si>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</si>
  <si>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</si>
  <si>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</si>
  <si>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</si>
  <si>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</si>
  <si>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</si>
  <si>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</si>
  <si>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</si>
  <si>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</si>
  <si>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</si>
  <si>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</si>
  <si>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</si>
  <si>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Nationale des Domaines  (DND)</t>
  </si>
  <si>
    <t>Central goverment</t>
  </si>
  <si>
    <t>NA</t>
  </si>
  <si>
    <t>Direction des Grandes Entreprises (DGE)</t>
  </si>
  <si>
    <t>Direction Nationale de la Géologie et des Mines (DNGM)</t>
  </si>
  <si>
    <t>Direction Générale de la Douane (DGD)</t>
  </si>
  <si>
    <t>Directions Régionales des Impôts (DRI)</t>
  </si>
  <si>
    <t>Office National de la Recherche Pétrolière (ONRP)</t>
  </si>
  <si>
    <t>Direction Nationale de l'Assainissement et du Contrôle des Pollutions et des Nuisances (DNACPN)</t>
  </si>
  <si>
    <t>Institut National de Prévoyance Sociale (INPS)</t>
  </si>
  <si>
    <t>Reporting companies' list</t>
  </si>
  <si>
    <t>Company ID references</t>
  </si>
  <si>
    <t>NIF (Numero d’Identification Fiscal)</t>
  </si>
  <si>
    <t>Cadastre Minier de la DNGM</t>
  </si>
  <si>
    <t>https://mali.revenuedev.org/dashboard</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</si>
  <si>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</si>
  <si>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</si>
  <si>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</si>
  <si>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</si>
  <si>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</si>
  <si>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</si>
  <si>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</si>
  <si>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</si>
  <si>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AFRICA MINING</t>
  </si>
  <si>
    <t>Private</t>
  </si>
  <si>
    <t>086121154W</t>
  </si>
  <si>
    <t>Mining</t>
  </si>
  <si>
    <t>Exploitation d’or</t>
  </si>
  <si>
    <t>BAGAMA MINING</t>
  </si>
  <si>
    <t>087800893E</t>
  </si>
  <si>
    <t>Exploitation Or</t>
  </si>
  <si>
    <t>BARRICK</t>
  </si>
  <si>
    <t xml:space="preserve"> 087800180A</t>
  </si>
  <si>
    <t>Recherche Or</t>
  </si>
  <si>
    <t>TSX: ABX.S&amp;P/TSX60.NYSE</t>
  </si>
  <si>
    <t>CCM</t>
  </si>
  <si>
    <t>086123179L</t>
  </si>
  <si>
    <t>Exploitation de carrières</t>
  </si>
  <si>
    <t>CMM</t>
  </si>
  <si>
    <t xml:space="preserve"> 081102335F</t>
  </si>
  <si>
    <t>Exploitation des carrières</t>
  </si>
  <si>
    <t>DCM</t>
  </si>
  <si>
    <t>081104190G</t>
  </si>
  <si>
    <t>FABOULA</t>
  </si>
  <si>
    <t xml:space="preserve">087800492H </t>
  </si>
  <si>
    <t>Francfort</t>
  </si>
  <si>
    <t>FEKOLA</t>
  </si>
  <si>
    <t>087800848K</t>
  </si>
  <si>
    <t xml:space="preserve">Bourse de Toronto - "Toronto Stock Exchange"
Bourse de New York - "New York Stock Exchange" </t>
  </si>
  <si>
    <t>FUTURE MINERALS</t>
  </si>
  <si>
    <t>083333252C</t>
  </si>
  <si>
    <t>Exploitation de lithium</t>
  </si>
  <si>
    <t>GOUNKOTO</t>
  </si>
  <si>
    <t>087800766A</t>
  </si>
  <si>
    <t>HYDROMA</t>
  </si>
  <si>
    <t>087800617C</t>
  </si>
  <si>
    <t>Exploration du Pétrole et du Gaz</t>
  </si>
  <si>
    <t>IAMGOLD</t>
  </si>
  <si>
    <t xml:space="preserve"> 087800681E</t>
  </si>
  <si>
    <t>NYSE et TSX</t>
  </si>
  <si>
    <t>KOFI</t>
  </si>
  <si>
    <t>081127797Y</t>
  </si>
  <si>
    <t>MINE KALE</t>
  </si>
  <si>
    <t>011007813X</t>
  </si>
  <si>
    <t>MMR</t>
  </si>
  <si>
    <t xml:space="preserve"> 087800566G</t>
  </si>
  <si>
    <t>Recherche Bauxite</t>
  </si>
  <si>
    <t>MORILA</t>
  </si>
  <si>
    <t>087800368L</t>
  </si>
  <si>
    <t>Perth</t>
  </si>
  <si>
    <t>NAMPALA</t>
  </si>
  <si>
    <t>087800776J</t>
  </si>
  <si>
    <t>FRANKFORD</t>
  </si>
  <si>
    <t>NEVSUN</t>
  </si>
  <si>
    <t xml:space="preserve"> 087800533T</t>
  </si>
  <si>
    <t>NC</t>
  </si>
  <si>
    <t>RAZEL</t>
  </si>
  <si>
    <t xml:space="preserve"> 087800709Y</t>
  </si>
  <si>
    <t>SEMICO</t>
  </si>
  <si>
    <t>087800378X</t>
  </si>
  <si>
    <t>SEMM</t>
  </si>
  <si>
    <t xml:space="preserve"> 087800054F</t>
  </si>
  <si>
    <t>Exploitation eaux minérales</t>
  </si>
  <si>
    <t>SEMOS</t>
  </si>
  <si>
    <t>087800209E</t>
  </si>
  <si>
    <t>SMK</t>
  </si>
  <si>
    <t>083300712N</t>
  </si>
  <si>
    <t>SOCARCO</t>
  </si>
  <si>
    <t xml:space="preserve"> 087800500E</t>
  </si>
  <si>
    <t>SOMIFI</t>
  </si>
  <si>
    <t xml:space="preserve"> 087800795T</t>
  </si>
  <si>
    <t>ASX &amp; LSE</t>
  </si>
  <si>
    <t>SOMIKA</t>
  </si>
  <si>
    <t>087800504A</t>
  </si>
  <si>
    <t>TORONTO</t>
  </si>
  <si>
    <t>SOMILO</t>
  </si>
  <si>
    <t>087800300L</t>
  </si>
  <si>
    <t>SOMISY</t>
  </si>
  <si>
    <t>878000408S</t>
  </si>
  <si>
    <t>ASX (Australian Securities Exchange) Bourse</t>
  </si>
  <si>
    <t>TIMBUKTU</t>
  </si>
  <si>
    <t xml:space="preserve">084122677T </t>
  </si>
  <si>
    <t>ASX</t>
  </si>
  <si>
    <t>TOGUNA</t>
  </si>
  <si>
    <t>025017795N</t>
  </si>
  <si>
    <t>Exploitation du calcaire</t>
  </si>
  <si>
    <t>YATELA</t>
  </si>
  <si>
    <t xml:space="preserve"> 087800382N</t>
  </si>
  <si>
    <t xml:space="preserve"> 536,295,720,284 </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</si>
  <si>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</si>
  <si>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</si>
  <si>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</si>
  <si>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</si>
  <si>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</si>
  <si>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</si>
  <si>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</si>
  <si>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</si>
  <si>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</si>
  <si>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</si>
  <si>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Colonne1</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</si>
  <si>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</si>
  <si>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</si>
  <si>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</si>
  <si>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</si>
  <si>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</si>
  <si>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</si>
  <si>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</si>
  <si>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</si>
  <si>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</si>
  <si>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</si>
  <si>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</si>
  <si>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</si>
  <si>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</si>
  <si>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</si>
  <si>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</si>
  <si>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</si>
  <si>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</si>
  <si>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</si>
  <si>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</si>
  <si>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</si>
  <si>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</si>
  <si>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Taxes on payroll and workforce (112E)</t>
  </si>
  <si>
    <t>Contribution forfaitaire à la charge de l’employeur</t>
  </si>
  <si>
    <t>General taxes on goods and services (VAT, sales tax, turnover tax) (1141E)</t>
  </si>
  <si>
    <t>Contribution Générale de solidarité</t>
  </si>
  <si>
    <t>Impôts (11E)</t>
  </si>
  <si>
    <t>Impôts sur les biens et services (114E)</t>
  </si>
  <si>
    <t>Impôts généraux sur les biens et services (TVA, taxes sur les ventes, taxes sur le chiffre d’affaires (1141E)</t>
  </si>
  <si>
    <t>Contribution pour prestation de service rendu</t>
  </si>
  <si>
    <t>Autre revenu (14E)</t>
  </si>
  <si>
    <t>Ventes de marchandises et de services (142E)</t>
  </si>
  <si>
    <t>Administrative fees for government services (1422E)</t>
  </si>
  <si>
    <t>Droit de Timbre</t>
  </si>
  <si>
    <t>For more guidance, please visit https://eiti.org/summary-data-template</t>
  </si>
  <si>
    <t>Droit d'enregistrement</t>
  </si>
  <si>
    <t>or, https://www.imf.org/external/np/sta/gfsm/</t>
  </si>
  <si>
    <t>Impôt spécial sur certains produits (ISCP)</t>
  </si>
  <si>
    <t>Ordinary taxes on income, profits and capital gains (1112E1)</t>
  </si>
  <si>
    <t>Impôt sur les sociétés (Acomptes Provisionnels)</t>
  </si>
  <si>
    <t>IRVM</t>
  </si>
  <si>
    <t>Fines, penalties, and forfeits (143E)</t>
  </si>
  <si>
    <t>Pénalités</t>
  </si>
  <si>
    <t>Retenues BIC</t>
  </si>
  <si>
    <t>Retenues IRF</t>
  </si>
  <si>
    <t>Taxe de formation professionnelle</t>
  </si>
  <si>
    <t>Taxe de logement</t>
  </si>
  <si>
    <t>Taxe emploi jeune</t>
  </si>
  <si>
    <t>TVA</t>
  </si>
  <si>
    <t>Customs and other import duties (1151E)</t>
  </si>
  <si>
    <t>Droits et taxes</t>
  </si>
  <si>
    <t>Pénalités et contentieux</t>
  </si>
  <si>
    <t>Licence fees (114521E)</t>
  </si>
  <si>
    <t>Redevances superficiaires</t>
  </si>
  <si>
    <t>Royalties (1415E1)</t>
  </si>
  <si>
    <t>Taxe d’extraction (ramassage)</t>
  </si>
  <si>
    <t>Taxe de convention</t>
  </si>
  <si>
    <t>Taxe de délivrance</t>
  </si>
  <si>
    <t>Taxe de renouvellement</t>
  </si>
  <si>
    <t>Taxe de transfert</t>
  </si>
  <si>
    <t>Taxe sur plus value sur transfert de titre</t>
  </si>
  <si>
    <t>Other taxes payable by natural resource companies (116E)</t>
  </si>
  <si>
    <t>Taxe et redevances eau</t>
  </si>
  <si>
    <t>Revenu dégagé de la propriété (141E)</t>
  </si>
  <si>
    <t>Dividendes (1412E)</t>
  </si>
  <si>
    <t>From government participation (equity) (1412E2)</t>
  </si>
  <si>
    <t>Dividendes</t>
  </si>
  <si>
    <t>Impôts sur l’usage de biens/permission d’utiliser des biens ou d’exécuter des activités (1145E)</t>
  </si>
  <si>
    <t>Redevance superficiaire</t>
  </si>
  <si>
    <t>Loyers (1415E)</t>
  </si>
  <si>
    <t>Taxe ad valorem</t>
  </si>
  <si>
    <t>Cotisations à la chambre des mines</t>
  </si>
  <si>
    <t>Taxes on property (113E)</t>
  </si>
  <si>
    <t>Patentes</t>
  </si>
  <si>
    <t>Penalités</t>
  </si>
  <si>
    <t>Motor vehicle taxes (11451E)</t>
  </si>
  <si>
    <t>Taxe de voirie</t>
  </si>
  <si>
    <t>Fonds de promotion et de formation</t>
  </si>
  <si>
    <t>Taxe de delivrance</t>
  </si>
  <si>
    <t>Taxe superficiaire</t>
  </si>
  <si>
    <t>Total in USD</t>
  </si>
  <si>
    <t>Total in XOF</t>
  </si>
  <si>
    <t>Additional information</t>
  </si>
  <si>
    <t>Any additional information that is not eligible for inclusion in the table above, please include below as comments.</t>
  </si>
  <si>
    <t>Comments</t>
  </si>
  <si>
    <t>Total des revenus du secteur selon rapport ITIE-CI 2023 (en XOF)</t>
  </si>
  <si>
    <t>Revenus tels que divulgués par le gouvernement (au niveau de la colonne J46)</t>
  </si>
  <si>
    <t>Paiements sociaux</t>
  </si>
  <si>
    <t>Paiements sociaux déclarés unilatéralement par les entreprises retenues dans le périmètre de conciliation</t>
  </si>
  <si>
    <t>Ecart en XOF</t>
  </si>
  <si>
    <t>Comment 1</t>
  </si>
  <si>
    <t>Explication de l'ecart</t>
  </si>
  <si>
    <t>Impôt sur le traitement des salaires</t>
  </si>
  <si>
    <t>Retenues TVA</t>
  </si>
  <si>
    <t>Autres retenues à la source</t>
  </si>
  <si>
    <t>Cotisations sociales (INPS)</t>
  </si>
  <si>
    <t>Assurances Maladie Obligatoires (AMO)</t>
  </si>
  <si>
    <t>Total</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</si>
  <si>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</si>
  <si>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</si>
  <si>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</si>
  <si>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</si>
  <si>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</si>
  <si>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</si>
  <si>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</si>
  <si>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</si>
  <si>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</si>
  <si>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</si>
  <si>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</si>
  <si>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</si>
  <si>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</si>
  <si>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</si>
  <si>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</si>
  <si>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</si>
  <si>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AJOUTER UN SECTEUR</t>
  </si>
  <si>
    <t>Total des recettes de l'Etat du secteur extractif en 2023</t>
  </si>
  <si>
    <t>Revenus tels que divulgués par les entreprises déclarantes  (au niveau de la colonne K203)</t>
  </si>
  <si>
    <t xml:space="preserve">-   </t>
  </si>
  <si>
    <t>Explication de l'Ecart:</t>
  </si>
  <si>
    <t>Déclaration unilatérale de l'Etat</t>
  </si>
  <si>
    <t>(Autres sociétés)</t>
  </si>
  <si>
    <t>Déclaration unilatérale de l'Etat (Sous traitants)</t>
  </si>
  <si>
    <t>Paiement sociaux</t>
  </si>
  <si>
    <t xml:space="preserve">Cotisations sociales </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</si>
  <si>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</si>
  <si>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</si>
  <si>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</si>
  <si>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</si>
  <si>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</si>
  <si>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</si>
  <si>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</si>
  <si>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</si>
  <si>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</si>
  <si>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</si>
  <si>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</si>
  <si>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</si>
  <si>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</si>
  <si>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</si>
  <si>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</si>
  <si>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</si>
  <si>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</si>
  <si>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</si>
  <si>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</si>
  <si>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</si>
  <si>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</si>
  <si>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</si>
  <si>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</si>
  <si>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</si>
  <si>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</si>
  <si>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</si>
  <si>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</si>
  <si>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</si>
  <si>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</si>
  <si>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</si>
  <si>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</si>
  <si>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</si>
  <si>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</si>
  <si>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</si>
  <si>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</si>
  <si>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</si>
  <si>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</si>
  <si>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</si>
  <si>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</si>
  <si>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</si>
  <si>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</si>
  <si>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</si>
  <si>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</si>
  <si>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</si>
  <si>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</si>
  <si>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</si>
  <si>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</si>
  <si>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</si>
  <si>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</si>
  <si>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</si>
  <si>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</si>
  <si>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</si>
  <si>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</si>
  <si>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</si>
  <si>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</si>
  <si>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</si>
  <si>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</si>
  <si>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</si>
  <si>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</si>
  <si>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</si>
  <si>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</si>
  <si>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</si>
  <si>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</si>
  <si>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</si>
  <si>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</si>
  <si>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</si>
  <si>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</si>
  <si>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</si>
  <si>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</si>
  <si>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</si>
  <si>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</si>
  <si>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</si>
  <si>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</si>
  <si>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</si>
  <si>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</si>
  <si>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</si>
  <si>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</si>
  <si>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</si>
  <si>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</si>
  <si>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</si>
  <si>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Production</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</si>
  <si>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</si>
  <si>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</si>
  <si>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</si>
  <si>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</si>
  <si>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</si>
  <si>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</si>
  <si>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</si>
  <si>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</si>
  <si>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</si>
  <si>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</si>
  <si>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</si>
  <si>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</si>
  <si>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</si>
  <si>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</si>
  <si>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</si>
  <si>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</si>
  <si>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</si>
  <si>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</si>
  <si>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</si>
  <si>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</si>
  <si>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</si>
  <si>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</si>
  <si>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</si>
  <si>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</si>
  <si>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</si>
  <si>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</si>
  <si>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</si>
  <si>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</si>
  <si>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</si>
  <si>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</si>
  <si>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</si>
  <si>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</si>
  <si>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Autres</t>
  </si>
  <si>
    <t>Autre</t>
  </si>
  <si>
    <t>Andorre</t>
  </si>
  <si>
    <t>AD</t>
  </si>
  <si>
    <t>AND</t>
  </si>
  <si>
    <t>20</t>
  </si>
  <si>
    <t>2509</t>
  </si>
  <si>
    <t>Argile (2509)</t>
  </si>
  <si>
    <t>Argile (2509),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</si>
  <si>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</si>
  <si>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</si>
  <si>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</si>
  <si>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</si>
  <si>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</si>
  <si>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</si>
  <si>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</si>
  <si>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</si>
  <si>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</si>
  <si>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</si>
  <si>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</si>
  <si>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</si>
  <si>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</si>
  <si>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</si>
  <si>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</si>
  <si>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</si>
  <si>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</si>
  <si>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</si>
  <si>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</si>
  <si>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</si>
  <si>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</si>
  <si>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</si>
  <si>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</si>
  <si>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</si>
  <si>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</si>
  <si>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</si>
  <si>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</si>
  <si>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</si>
  <si>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</si>
  <si>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</si>
  <si>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</si>
  <si>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</si>
  <si>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</si>
  <si>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</si>
  <si>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</si>
  <si>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</si>
  <si>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</si>
  <si>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</si>
  <si>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</si>
  <si>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</si>
  <si>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</si>
  <si>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</si>
  <si>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</si>
  <si>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</si>
  <si>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</si>
  <si>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</si>
  <si>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</si>
  <si>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</si>
  <si>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</si>
  <si>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</si>
  <si>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</si>
  <si>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</si>
  <si>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</si>
  <si>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</si>
  <si>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</si>
  <si>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</si>
  <si>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</si>
  <si>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</si>
  <si>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</si>
  <si>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</si>
  <si>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</si>
  <si>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</si>
  <si>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</si>
  <si>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</si>
  <si>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</si>
  <si>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</si>
  <si>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</si>
  <si>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</si>
  <si>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</si>
  <si>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</si>
  <si>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</si>
  <si>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</si>
  <si>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</si>
  <si>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</si>
  <si>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</si>
  <si>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</si>
  <si>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</si>
  <si>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</si>
  <si>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</si>
  <si>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</si>
  <si>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</si>
  <si>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</si>
  <si>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</si>
  <si>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</si>
  <si>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</si>
  <si>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</si>
  <si>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</si>
  <si>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</si>
  <si>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</si>
  <si>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</si>
  <si>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</si>
  <si>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</si>
  <si>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</si>
  <si>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</si>
  <si>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</si>
  <si>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</si>
  <si>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</si>
  <si>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</si>
  <si>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</si>
  <si>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</si>
  <si>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</si>
  <si>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</si>
  <si>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</si>
  <si>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</si>
  <si>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</si>
  <si>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</si>
  <si>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</si>
  <si>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</si>
  <si>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</si>
  <si>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</si>
  <si>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</si>
  <si>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</si>
  <si>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</si>
  <si>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</si>
  <si>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</si>
  <si>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</si>
  <si>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</si>
  <si>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</si>
  <si>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</si>
  <si>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</si>
  <si>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</si>
  <si>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</si>
  <si>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</si>
  <si>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</si>
  <si>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</si>
  <si>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</si>
  <si>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</si>
  <si>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</si>
  <si>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</si>
  <si>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</si>
  <si>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</si>
  <si>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</si>
  <si>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</si>
  <si>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</si>
  <si>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</si>
  <si>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</si>
  <si>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</si>
  <si>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</si>
  <si>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</si>
  <si>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</si>
  <si>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</si>
  <si>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</si>
  <si>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</si>
  <si>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</si>
  <si>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</si>
  <si>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</si>
  <si>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</si>
  <si>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</si>
  <si>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</si>
  <si>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</si>
  <si>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</si>
  <si>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</si>
  <si>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</si>
  <si>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</si>
  <si>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</si>
  <si>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</si>
  <si>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</si>
  <si>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</si>
  <si>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</si>
  <si>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</si>
  <si>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</si>
  <si>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</si>
  <si>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</si>
  <si>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</si>
  <si>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</si>
  <si>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</si>
  <si>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</si>
  <si>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</si>
  <si>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</si>
  <si>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</si>
  <si>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</si>
  <si>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</si>
  <si>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</si>
  <si>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</si>
  <si>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</si>
  <si>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</si>
  <si>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</si>
  <si>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</si>
  <si>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</si>
  <si>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</si>
  <si>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</si>
  <si>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</si>
  <si>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</si>
  <si>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</si>
  <si>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</si>
  <si>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</si>
  <si>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</si>
  <si>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</si>
  <si>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</si>
  <si>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</si>
  <si>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</si>
  <si>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</si>
  <si>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</si>
  <si>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</si>
  <si>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</si>
  <si>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</si>
  <si>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</si>
  <si>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</si>
  <si>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</si>
  <si>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</si>
  <si>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</si>
  <si>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</si>
  <si>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</si>
  <si>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</si>
  <si>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</si>
  <si>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</si>
  <si>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</si>
  <si>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</si>
  <si>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</si>
  <si>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</si>
  <si>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</si>
  <si>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</si>
  <si>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</si>
  <si>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</si>
  <si>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</si>
  <si>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</si>
  <si>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</si>
  <si>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</si>
  <si>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</si>
  <si>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</si>
  <si>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</si>
  <si>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</si>
  <si>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</si>
  <si>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</si>
  <si>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</si>
  <si>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</si>
  <si>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</si>
  <si>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</si>
  <si>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</si>
  <si>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</si>
  <si>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</si>
  <si>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</si>
  <si>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</si>
  <si>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</si>
  <si>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</si>
  <si>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</si>
  <si>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</si>
  <si>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</si>
  <si>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</si>
  <si>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</si>
  <si>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</si>
  <si>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</si>
  <si>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</si>
  <si>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</si>
  <si>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</si>
  <si>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</si>
  <si>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</si>
  <si>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</si>
  <si>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</si>
  <si>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</si>
  <si>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</si>
  <si>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</si>
  <si>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</si>
  <si>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Bénin</t>
  </si>
  <si>
    <t>BJ</t>
  </si>
  <si>
    <t>BEN</t>
  </si>
  <si>
    <t>204</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</si>
  <si>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</si>
  <si>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</si>
  <si>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</si>
  <si>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</si>
  <si>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</si>
  <si>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</si>
  <si>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</si>
  <si>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</si>
  <si>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</si>
  <si>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</si>
  <si>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</si>
  <si>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</si>
  <si>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</si>
  <si>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</si>
  <si>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</si>
  <si>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</si>
  <si>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</si>
  <si>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</si>
  <si>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</si>
  <si>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</si>
  <si>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</si>
  <si>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</si>
  <si>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</si>
  <si>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</si>
  <si>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</si>
  <si>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</si>
  <si>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</si>
  <si>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</si>
  <si>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</si>
  <si>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</si>
  <si>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</si>
  <si>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2 716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</si>
  <si>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</si>
  <si>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</si>
  <si>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</si>
  <si>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</si>
  <si>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</si>
  <si>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</si>
  <si>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</si>
  <si>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</si>
  <si>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</si>
  <si>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</si>
  <si>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</si>
  <si>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</si>
  <si>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</si>
  <si>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</si>
  <si>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</si>
  <si>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</si>
  <si>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</si>
  <si>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</si>
  <si>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</si>
  <si>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</si>
  <si>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</si>
  <si>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</si>
  <si>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</si>
  <si>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</si>
  <si>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</si>
  <si>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</si>
  <si>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</si>
  <si>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</si>
  <si>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</si>
  <si>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</si>
  <si>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</si>
  <si>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</si>
  <si>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</si>
  <si>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</si>
  <si>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</si>
  <si>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</si>
  <si>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</si>
  <si>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</si>
  <si>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</si>
  <si>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</si>
  <si>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</si>
  <si>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</si>
  <si>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</si>
  <si>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</si>
  <si>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</si>
  <si>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</si>
  <si>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</si>
  <si>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</si>
  <si>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</si>
  <si>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Fer (2601),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</si>
  <si>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</si>
  <si>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</si>
  <si>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</si>
  <si>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</si>
  <si>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</si>
  <si>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</si>
  <si>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</si>
  <si>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</si>
  <si>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</si>
  <si>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</si>
  <si>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</si>
  <si>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</si>
  <si>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</si>
  <si>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</si>
  <si>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</si>
  <si>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</si>
  <si>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</si>
  <si>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</si>
  <si>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</si>
  <si>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</si>
  <si>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</si>
  <si>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</si>
  <si>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</si>
  <si>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</si>
  <si>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</si>
  <si>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</si>
  <si>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</si>
  <si>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</si>
  <si>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</si>
  <si>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</si>
  <si>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</si>
  <si>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</si>
  <si>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</si>
  <si>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</si>
  <si>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</si>
  <si>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</si>
  <si>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</si>
  <si>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</si>
  <si>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</si>
  <si>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</si>
  <si>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</si>
  <si>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</si>
  <si>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</si>
  <si>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</si>
  <si>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</si>
  <si>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</si>
  <si>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</si>
  <si>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</si>
  <si>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</si>
  <si>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</si>
  <si>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</si>
  <si>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</si>
  <si>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Granite (2516), volume</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</si>
  <si>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</si>
  <si>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</si>
  <si>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</si>
  <si>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</si>
  <si>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</si>
  <si>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</si>
  <si>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</si>
  <si>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</si>
  <si>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</si>
  <si>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</si>
  <si>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</si>
  <si>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</si>
  <si>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</si>
  <si>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</si>
  <si>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</si>
  <si>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</si>
  <si>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</si>
  <si>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</si>
  <si>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</si>
  <si>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</si>
  <si>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</si>
  <si>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Gypse (2520),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</si>
  <si>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</si>
  <si>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</si>
  <si>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</si>
  <si>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</si>
  <si>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</si>
  <si>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</si>
  <si>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</si>
  <si>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</si>
  <si>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</si>
  <si>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</si>
  <si>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</si>
  <si>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</si>
  <si>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</si>
  <si>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</si>
  <si>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</si>
  <si>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</si>
  <si>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</si>
  <si>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</si>
  <si>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</si>
  <si>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</si>
  <si>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</si>
  <si>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</si>
  <si>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</si>
  <si>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</si>
  <si>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</si>
  <si>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</si>
  <si>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</si>
  <si>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</si>
  <si>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</si>
  <si>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</si>
  <si>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</si>
  <si>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</si>
  <si>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</si>
  <si>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</si>
  <si>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</si>
  <si>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</si>
  <si>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</si>
  <si>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</si>
  <si>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</si>
  <si>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</si>
  <si>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</si>
  <si>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</si>
  <si>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</si>
  <si>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</si>
  <si>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</si>
  <si>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</si>
  <si>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</si>
  <si>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</si>
  <si>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</si>
  <si>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</si>
  <si>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</si>
  <si>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Manganèse (2602),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</si>
  <si>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</si>
  <si>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</si>
  <si>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</si>
  <si>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</si>
  <si>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</si>
  <si>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</si>
  <si>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</si>
  <si>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</si>
  <si>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</si>
  <si>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</si>
  <si>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</si>
  <si>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</si>
  <si>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</si>
  <si>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</si>
  <si>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</si>
  <si>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</si>
  <si>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</si>
  <si>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</si>
  <si>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</si>
  <si>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</si>
  <si>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</si>
  <si>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</si>
  <si>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</si>
  <si>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</si>
  <si>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</si>
  <si>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</si>
  <si>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</si>
  <si>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</si>
  <si>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</si>
  <si>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</si>
  <si>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</si>
  <si>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</si>
  <si>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</si>
  <si>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</si>
  <si>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</si>
  <si>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</si>
  <si>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</si>
  <si>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</si>
  <si>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</si>
  <si>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</si>
  <si>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</si>
  <si>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</si>
  <si>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</si>
  <si>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</si>
  <si>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</si>
  <si>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</si>
  <si>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</si>
  <si>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</si>
  <si>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</si>
  <si>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</si>
  <si>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</si>
  <si>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</si>
  <si>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</si>
  <si>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</si>
  <si>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</si>
  <si>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</si>
  <si>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</si>
  <si>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</si>
  <si>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</si>
  <si>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</si>
  <si>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</si>
  <si>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</si>
  <si>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</si>
  <si>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</si>
  <si>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</si>
  <si>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</si>
  <si>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</si>
  <si>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</si>
  <si>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</si>
  <si>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</si>
  <si>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</si>
  <si>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</si>
  <si>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</si>
  <si>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</si>
  <si>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</si>
  <si>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</si>
  <si>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</si>
  <si>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</si>
  <si>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</si>
  <si>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</si>
  <si>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</si>
  <si>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</si>
  <si>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</si>
  <si>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</si>
  <si>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</si>
  <si>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</si>
  <si>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</si>
  <si>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</si>
  <si>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</si>
  <si>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</si>
  <si>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</si>
  <si>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</si>
  <si>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</si>
  <si>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</si>
  <si>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</si>
  <si>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</si>
  <si>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</si>
  <si>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</si>
  <si>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</si>
  <si>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</si>
  <si>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</si>
  <si>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</si>
  <si>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</si>
  <si>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</si>
  <si>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</si>
  <si>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</si>
  <si>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</si>
  <si>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</si>
  <si>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</si>
  <si>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</si>
  <si>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</si>
  <si>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</si>
  <si>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</si>
  <si>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</si>
  <si>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</si>
  <si>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</si>
  <si>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</si>
  <si>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</si>
  <si>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</si>
  <si>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</si>
  <si>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</si>
  <si>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</si>
  <si>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</si>
  <si>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</si>
  <si>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</si>
  <si>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</si>
  <si>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</si>
  <si>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</si>
  <si>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</si>
  <si>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</si>
  <si>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</si>
  <si>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</si>
  <si>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</si>
  <si>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</si>
  <si>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</si>
  <si>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</si>
  <si>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</si>
  <si>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</si>
  <si>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</si>
  <si>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</si>
  <si>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</si>
  <si>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</si>
  <si>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</si>
  <si>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</si>
  <si>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</si>
  <si>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</si>
  <si>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</si>
  <si>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</si>
  <si>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</si>
  <si>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</si>
  <si>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</si>
  <si>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</si>
  <si>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</si>
  <si>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</si>
  <si>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</si>
  <si>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</si>
  <si>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</si>
  <si>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</si>
  <si>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</si>
  <si>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</si>
  <si>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</si>
  <si>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</si>
  <si>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</si>
  <si>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</si>
  <si>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</si>
  <si>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</si>
  <si>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</si>
  <si>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</si>
  <si>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</si>
  <si>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</si>
  <si>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</si>
  <si>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</si>
  <si>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</si>
  <si>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</si>
  <si>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</si>
  <si>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</si>
  <si>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</si>
  <si>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</si>
  <si>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</si>
  <si>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</si>
  <si>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</si>
  <si>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</si>
  <si>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</si>
  <si>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</si>
  <si>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</si>
  <si>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</si>
  <si>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</si>
  <si>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</si>
  <si>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</si>
  <si>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</si>
  <si>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</si>
  <si>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</si>
  <si>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</si>
  <si>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</si>
  <si>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</si>
  <si>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</si>
  <si>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</si>
  <si>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</si>
  <si>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</si>
  <si>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</si>
  <si>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</si>
  <si>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</si>
  <si>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</si>
  <si>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</si>
  <si>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</si>
  <si>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</si>
  <si>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</si>
  <si>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</si>
  <si>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</si>
  <si>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</si>
  <si>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</si>
  <si>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</si>
  <si>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</si>
  <si>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</si>
  <si>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</si>
  <si>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</si>
  <si>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</si>
  <si>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</si>
  <si>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</si>
  <si>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</si>
  <si>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</si>
  <si>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</si>
  <si>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</si>
  <si>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</si>
  <si>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</si>
  <si>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</si>
  <si>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</si>
  <si>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</si>
  <si>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</si>
  <si>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</si>
  <si>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</si>
  <si>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</si>
  <si>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</si>
  <si>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</si>
  <si>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</si>
  <si>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</si>
  <si>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</si>
  <si>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Titane (2614), volume</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</si>
  <si>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</si>
  <si>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</si>
  <si>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</si>
  <si>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</si>
  <si>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</si>
  <si>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</si>
  <si>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</si>
  <si>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</si>
  <si>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</si>
  <si>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</si>
  <si>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</si>
  <si>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</si>
  <si>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</si>
  <si>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</si>
  <si>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</si>
  <si>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</si>
  <si>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</si>
  <si>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</si>
  <si>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</si>
  <si>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</si>
  <si>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</si>
  <si>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</si>
  <si>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</si>
  <si>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</si>
  <si>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</si>
  <si>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</si>
  <si>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</si>
  <si>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</si>
  <si>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</si>
  <si>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</si>
  <si>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</si>
  <si>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</si>
  <si>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</si>
  <si>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</si>
  <si>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</si>
  <si>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</si>
  <si>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</si>
  <si>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</si>
  <si>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</si>
  <si>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</si>
  <si>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</si>
  <si>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</si>
  <si>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</si>
  <si>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</si>
  <si>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</si>
  <si>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</si>
  <si>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</si>
  <si>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</si>
  <si>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</si>
  <si>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</si>
  <si>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</si>
  <si>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</si>
  <si>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</si>
  <si>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</si>
  <si>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</si>
  <si>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</si>
  <si>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</si>
  <si>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</si>
  <si>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</si>
  <si>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</si>
  <si>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</si>
  <si>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</si>
  <si>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</si>
  <si>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</si>
  <si>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</si>
  <si>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</si>
  <si>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</si>
  <si>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</si>
  <si>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</si>
  <si>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</si>
  <si>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</si>
  <si>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</si>
  <si>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</si>
  <si>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</si>
  <si>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</si>
  <si>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</si>
  <si>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</si>
  <si>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</si>
  <si>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</si>
  <si>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</si>
  <si>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</si>
  <si>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</si>
  <si>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</si>
  <si>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</si>
  <si>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</si>
  <si>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</si>
  <si>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</si>
  <si>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</si>
  <si>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</si>
  <si>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</si>
  <si>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</si>
  <si>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</si>
  <si>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</si>
  <si>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</si>
  <si>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</si>
  <si>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</si>
  <si>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</si>
  <si>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</si>
  <si>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</si>
  <si>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</si>
  <si>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</si>
  <si>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</si>
  <si>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</si>
  <si>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</si>
  <si>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</si>
  <si>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</si>
  <si>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</si>
  <si>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</si>
  <si>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</si>
  <si>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</si>
  <si>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</si>
  <si>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</si>
  <si>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</si>
  <si>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</si>
  <si>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</si>
  <si>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</si>
  <si>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</si>
  <si>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</si>
  <si>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</si>
  <si>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</si>
  <si>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</si>
  <si>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</si>
  <si>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</si>
  <si>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</si>
  <si>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</si>
  <si>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</si>
  <si>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</si>
  <si>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</si>
  <si>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</si>
  <si>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</si>
  <si>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</si>
  <si>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</si>
  <si>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</si>
  <si>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</si>
  <si>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</si>
  <si>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</si>
  <si>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</si>
  <si>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</si>
  <si>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</si>
  <si>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</si>
  <si>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</si>
  <si>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</si>
  <si>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</si>
  <si>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</si>
  <si>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</si>
  <si>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</si>
  <si>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</si>
  <si>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</si>
  <si>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</si>
  <si>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</si>
  <si>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</si>
  <si>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</si>
  <si>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</si>
  <si>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</si>
  <si>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</si>
  <si>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</si>
  <si>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</si>
  <si>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</si>
  <si>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</si>
  <si>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</si>
  <si>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</si>
  <si>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</si>
  <si>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</si>
  <si>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</si>
  <si>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</si>
  <si>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</si>
  <si>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</si>
  <si>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</si>
  <si>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</si>
  <si>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</si>
  <si>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</si>
  <si>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</si>
  <si>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</si>
  <si>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</si>
  <si>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</si>
  <si>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</si>
  <si>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</si>
  <si>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</si>
  <si>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</si>
  <si>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</si>
  <si>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</si>
  <si>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</si>
  <si>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</si>
  <si>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</si>
  <si>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</si>
  <si>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</si>
  <si>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</si>
  <si>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</si>
  <si>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</si>
  <si>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</si>
  <si>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</si>
  <si>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</si>
  <si>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</si>
  <si>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</si>
  <si>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</si>
  <si>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</si>
  <si>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</si>
  <si>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</si>
  <si>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</si>
  <si>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</si>
  <si>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</si>
  <si>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</si>
  <si>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</si>
  <si>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</si>
  <si>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</si>
  <si>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</si>
  <si>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</si>
  <si>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</si>
  <si>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</si>
  <si>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</si>
  <si>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</si>
  <si>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</si>
  <si>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</si>
  <si>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</si>
  <si>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</si>
  <si>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</si>
  <si>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</si>
  <si>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</si>
  <si>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</si>
  <si>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</si>
  <si>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</si>
  <si>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</si>
  <si>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</si>
  <si>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</si>
  <si>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</si>
  <si>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</si>
  <si>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</si>
  <si>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</si>
  <si>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</si>
  <si>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</si>
  <si>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</si>
  <si>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</si>
  <si>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</si>
  <si>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</si>
  <si>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</si>
  <si>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</si>
  <si>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</si>
  <si>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</si>
  <si>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</si>
  <si>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</si>
  <si>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</si>
  <si>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</si>
  <si>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</si>
  <si>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</si>
  <si>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</si>
  <si>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</si>
  <si>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</si>
  <si>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</si>
  <si>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</si>
  <si>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</si>
  <si>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</si>
  <si>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</si>
  <si>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</si>
  <si>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</si>
  <si>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</si>
  <si>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</si>
  <si>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</si>
  <si>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</si>
  <si>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</si>
  <si>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</si>
  <si>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</si>
  <si>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</si>
  <si>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</si>
  <si>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</si>
  <si>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</si>
  <si>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</si>
  <si>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</si>
  <si>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</si>
  <si>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</si>
  <si>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</si>
  <si>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</si>
  <si>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</si>
  <si>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</si>
  <si>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</si>
  <si>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</si>
  <si>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</si>
  <si>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</si>
  <si>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</si>
  <si>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</si>
  <si>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</si>
  <si>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</si>
  <si>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</si>
  <si>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</si>
  <si>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</si>
  <si>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</si>
  <si>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</si>
  <si>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</si>
  <si>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</si>
  <si>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</si>
  <si>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</si>
  <si>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</si>
  <si>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</si>
  <si>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</si>
  <si>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</si>
  <si>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</si>
  <si>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</si>
  <si>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</si>
  <si>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</si>
  <si>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</si>
  <si>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</si>
  <si>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</si>
  <si>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</si>
  <si>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</si>
  <si>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</si>
  <si>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</si>
  <si>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</si>
  <si>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</si>
  <si>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</si>
  <si>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</si>
  <si>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</si>
  <si>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</si>
  <si>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</si>
  <si>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</si>
  <si>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</si>
  <si>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</si>
  <si>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</si>
  <si>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</si>
  <si>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</si>
  <si>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</si>
  <si>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</si>
  <si>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</si>
  <si>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</si>
  <si>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</si>
  <si>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</si>
  <si>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</si>
  <si>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</si>
  <si>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</si>
  <si>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</si>
  <si>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</si>
  <si>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</si>
  <si>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</si>
  <si>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</si>
  <si>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</si>
  <si>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</si>
  <si>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</si>
  <si>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</si>
  <si>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</si>
  <si>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</si>
  <si>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</si>
  <si>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</si>
  <si>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</si>
  <si>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</si>
  <si>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</si>
  <si>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</si>
  <si>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</si>
  <si>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</si>
  <si>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</si>
  <si>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</si>
  <si>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</si>
  <si>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</si>
  <si>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</si>
  <si>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</si>
  <si>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</si>
  <si>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</si>
  <si>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</si>
  <si>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</si>
  <si>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</si>
  <si>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</si>
  <si>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</si>
  <si>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</si>
  <si>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</si>
  <si>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</si>
  <si>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</si>
  <si>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</si>
  <si>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</si>
  <si>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</si>
  <si>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</si>
  <si>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</si>
  <si>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</si>
  <si>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</si>
  <si>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</si>
  <si>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</si>
  <si>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</si>
  <si>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</si>
  <si>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</si>
  <si>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</si>
  <si>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</si>
  <si>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</si>
  <si>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</si>
  <si>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</si>
  <si>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</si>
  <si>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</si>
  <si>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</si>
  <si>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</si>
  <si>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</si>
  <si>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</si>
  <si>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</si>
  <si>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</si>
  <si>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</si>
  <si>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</si>
  <si>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</si>
  <si>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</si>
  <si>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</si>
  <si>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</si>
  <si>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</si>
  <si>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</si>
  <si>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</si>
  <si>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</si>
  <si>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</si>
  <si>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</si>
  <si>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</si>
  <si>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</si>
  <si>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</si>
  <si>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</si>
  <si>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</si>
  <si>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</si>
  <si>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</si>
  <si>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</si>
  <si>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</si>
  <si>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</si>
  <si>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</si>
  <si>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</si>
  <si>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</si>
  <si>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</si>
  <si>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</si>
  <si>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</si>
  <si>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</si>
  <si>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</si>
  <si>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</si>
  <si>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</si>
  <si>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</si>
  <si>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</si>
  <si>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</si>
  <si>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</si>
  <si>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</si>
  <si>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</si>
  <si>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</si>
  <si>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</si>
  <si>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</si>
  <si>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</si>
  <si>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</si>
  <si>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</si>
  <si>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</si>
  <si>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</si>
  <si>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</si>
  <si>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</si>
  <si>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</si>
  <si>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</si>
  <si>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</si>
  <si>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</si>
  <si>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</si>
  <si>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</si>
  <si>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</si>
  <si>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</si>
  <si>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</si>
  <si>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</si>
  <si>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</si>
  <si>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</si>
  <si>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</si>
  <si>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</si>
  <si>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</si>
  <si>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</si>
  <si>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</si>
  <si>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</si>
  <si>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</si>
  <si>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</si>
  <si>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</si>
  <si>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</si>
  <si>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</si>
  <si>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</si>
  <si>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</si>
  <si>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</si>
  <si>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</si>
  <si>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</si>
  <si>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</si>
  <si>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</si>
  <si>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</si>
  <si>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</si>
  <si>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</si>
  <si>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</si>
  <si>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</si>
  <si>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</si>
  <si>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</si>
  <si>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</si>
  <si>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</si>
  <si>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</si>
  <si>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</si>
  <si>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</si>
  <si>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</si>
  <si>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</si>
  <si>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</si>
  <si>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</si>
  <si>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</si>
  <si>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</si>
  <si>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</si>
  <si>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</si>
  <si>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</si>
  <si>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</si>
  <si>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</si>
  <si>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</si>
  <si>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</si>
  <si>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</si>
  <si>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</si>
  <si>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</si>
  <si>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</si>
  <si>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</si>
  <si>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</si>
  <si>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</si>
  <si>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</si>
  <si>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</si>
  <si>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</si>
  <si>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</si>
  <si>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</si>
  <si>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</si>
  <si>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</si>
  <si>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ML</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</si>
  <si>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</si>
  <si>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</si>
  <si>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</si>
  <si>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</si>
  <si>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</si>
  <si>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</si>
  <si>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</si>
  <si>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</si>
  <si>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</si>
  <si>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</si>
  <si>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</si>
  <si>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</si>
  <si>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</si>
  <si>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</si>
  <si>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</si>
  <si>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</si>
  <si>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</si>
  <si>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</si>
  <si>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</si>
  <si>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</si>
  <si>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</si>
  <si>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</si>
  <si>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</si>
  <si>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</si>
  <si>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</si>
  <si>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</si>
  <si>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</si>
  <si>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</si>
  <si>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</si>
  <si>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</si>
  <si>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</si>
  <si>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</si>
  <si>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</si>
  <si>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</si>
  <si>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</si>
  <si>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</si>
  <si>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</si>
  <si>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</si>
  <si>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</si>
  <si>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</si>
  <si>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</si>
  <si>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</si>
  <si>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</si>
  <si>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MRO</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</si>
  <si>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</si>
  <si>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</si>
  <si>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</si>
  <si>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</si>
  <si>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</si>
  <si>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</si>
  <si>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</si>
  <si>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</si>
  <si>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</si>
  <si>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</si>
  <si>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</si>
  <si>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</si>
  <si>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</si>
  <si>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</si>
  <si>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</si>
  <si>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</si>
  <si>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</si>
  <si>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</si>
  <si>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</si>
  <si>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</si>
  <si>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</si>
  <si>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</si>
  <si>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</si>
  <si>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</si>
  <si>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</si>
  <si>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</si>
  <si>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</si>
  <si>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</si>
  <si>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</si>
  <si>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</si>
  <si>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</si>
  <si>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</si>
  <si>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</si>
  <si>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</si>
  <si>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</si>
  <si>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</si>
  <si>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</si>
  <si>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</si>
  <si>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</si>
  <si>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</si>
  <si>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</si>
  <si>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</si>
  <si>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</si>
  <si>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</si>
  <si>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</si>
  <si>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</si>
  <si>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</si>
  <si>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</si>
  <si>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</si>
  <si>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</si>
  <si>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</si>
  <si>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</si>
  <si>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</si>
  <si>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</si>
  <si>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</si>
  <si>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</si>
  <si>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</si>
  <si>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</si>
  <si>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</si>
  <si>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</si>
  <si>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</si>
  <si>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</si>
  <si>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</si>
  <si>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</si>
  <si>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</si>
  <si>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</si>
  <si>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</si>
  <si>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104</t>
  </si>
  <si>
    <t>MMK</t>
  </si>
  <si>
    <t>Kyat birman</t>
  </si>
  <si>
    <r>
      <rPr>
        <sz val="11"/>
        <color theme="1"/>
        <rFont val="Aptos Narrow"/>
        <family val="2"/>
        <scheme val="minor"/>
      </rPr>
      <t>UGX</t>
    </r>
  </si>
  <si>
    <r>
      <rPr>
        <sz val="11"/>
        <color theme="1"/>
        <rFont val="Aptos Narrow"/>
        <family val="2"/>
        <scheme val="minor"/>
      </rPr>
      <t>Shilling ougandais</t>
    </r>
  </si>
  <si>
    <t>Namibie</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</si>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</sst>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00_-;\-* #,##0.00_-;_-* &quot;-&quot;??_-;_-@_-"/>
    <numFmt numFmtId="165" formatCode="yyyy\-mm\-dd"/>
    <numFmt numFmtId="166" formatCode="_ * #,##0.00_ ;_ * \-#,##0.00_ ;_ * &quot;-&quot;??_ ;_ @_ "/>
    <numFmt numFmtId="167" formatCode="_ * #,##0.0000_ ;_ * \-#,##0.0000_ ;_ * &quot;-&quot;??_ ;_ @_ "/>
    <numFmt numFmtId="168" formatCode="_ * #,##0_ ;_ * \-#,##0_ ;_ * &quot;-&quot;??_ ;_ @_ "/>
    <numFmt numFmtId="169" formatCode="#,##0.0"/>
    <numFmt numFmtId="170" formatCode="0\ %"/>
  </numFmts>
  <fonts count="86">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sz val="10.5"/>
      <color rgb="FF000000"/>
      <name val="Calibri"/>
      <family val="2"/>
    </font>
    <font>
      <b/>
      <sz val="16"/>
      <color theme="1"/>
      <name val="Franklin Gothic Book"/>
      <family val="2"/>
    </font>
    <font>
      <b/>
      <i/>
      <sz val="10.5"/>
      <color theme="1"/>
      <name val="Franklin Gothic Book"/>
      <family val="2"/>
    </font>
    <font>
      <b/>
      <i/>
      <sz val="10.5"/>
      <color rgb="FF000000"/>
      <name val="Franklin Gothic Book"/>
      <family val="2"/>
    </font>
    <font>
      <b/>
      <i/>
      <u/>
      <sz val="10.5"/>
      <color rgb="FF000000"/>
      <name val="Franklin Gothic Book"/>
      <family val="2"/>
    </font>
    <font>
      <b/>
      <u/>
      <sz val="10.5"/>
      <color rgb="FF000000"/>
      <name val="Franklin Gothic Book"/>
      <family val="2"/>
    </font>
    <font>
      <b/>
      <sz val="10.5"/>
      <color theme="1"/>
      <name val="Calibri"/>
      <family val="2"/>
    </font>
    <font>
      <i/>
      <sz val="10.5"/>
      <color theme="1"/>
      <name val="Calibri"/>
      <family val="2"/>
    </font>
    <font>
      <b/>
      <sz val="10.5"/>
      <color theme="0"/>
      <name val="Calibri"/>
      <family val="2"/>
    </font>
  </fonts>
  <fills count="16">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rgb="FFE7E6E6"/>
        <bgColor rgb="FF000000"/>
      </patternFill>
    </fill>
    <fill>
      <patternFill patternType="solid">
        <fgColor rgb="FFFFFF00"/>
        <bgColor rgb="FF000000"/>
      </patternFill>
    </fill>
    <fill>
      <patternFill patternType="solid">
        <fgColor rgb="FFD9D9D9"/>
        <bgColor rgb="FF000000"/>
      </patternFill>
    </fill>
    <fill>
      <patternFill patternType="solid">
        <fgColor theme="4"/>
        <bgColor theme="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73" fillId="0" borderId="0" applyNumberFormat="0" applyFill="0" applyBorder="0" applyAlignment="0" applyProtection="0"/>
  </cellStyleXfs>
  <cellXfs count="440">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5"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5" fontId="44" fillId="2" borderId="0" xfId="2" applyNumberFormat="1"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45" fillId="2" borderId="11" xfId="2" applyFont="1" applyFill="1" applyBorder="1" applyAlignment="1">
      <alignmen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9" xfId="2" applyFont="1" applyBorder="1" applyAlignment="1">
      <alignment horizontal="left" vertical="center"/>
    </xf>
    <xf numFmtId="0" fontId="44" fillId="0" borderId="0" xfId="2" applyFont="1" applyAlignment="1">
      <alignment vertical="center"/>
    </xf>
    <xf numFmtId="0" fontId="47" fillId="0" borderId="25"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30" xfId="2" applyFont="1" applyFill="1" applyBorder="1" applyAlignment="1">
      <alignment vertical="center" wrapText="1"/>
    </xf>
    <xf numFmtId="0" fontId="46" fillId="5" borderId="30"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0" fontId="47" fillId="0" borderId="18" xfId="2" applyFont="1" applyBorder="1" applyAlignment="1">
      <alignment horizontal="lef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7" fontId="44" fillId="2" borderId="0" xfId="5" applyNumberFormat="1"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7" fontId="13" fillId="2" borderId="0" xfId="3" applyNumberFormat="1" applyFill="1" applyBorder="1" applyAlignment="1">
      <alignment vertical="center" wrapText="1"/>
    </xf>
    <xf numFmtId="0" fontId="50"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1" fillId="0" borderId="18" xfId="2" applyFont="1" applyBorder="1" applyAlignment="1">
      <alignment horizontal="left" vertical="center"/>
    </xf>
    <xf numFmtId="10" fontId="52"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0" fontId="35" fillId="8" borderId="0" xfId="2" applyFont="1" applyFill="1" applyAlignment="1">
      <alignment horizontal="left" vertical="center"/>
    </xf>
    <xf numFmtId="10" fontId="6" fillId="0" borderId="0" xfId="6" applyNumberFormat="1" applyFont="1" applyFill="1" applyAlignment="1">
      <alignment horizontal="left" vertical="center"/>
    </xf>
    <xf numFmtId="0" fontId="6" fillId="8" borderId="0" xfId="2" applyFont="1" applyFill="1" applyAlignment="1">
      <alignment horizontal="left" vertical="center"/>
    </xf>
    <xf numFmtId="0" fontId="43" fillId="0" borderId="29" xfId="2" applyFont="1" applyBorder="1" applyAlignment="1" applyProtection="1">
      <alignment vertical="center"/>
      <protection locked="0"/>
    </xf>
    <xf numFmtId="0" fontId="51" fillId="0" borderId="25" xfId="2" applyFont="1" applyBorder="1" applyAlignment="1">
      <alignment horizontal="left" vertical="center"/>
    </xf>
    <xf numFmtId="0" fontId="52"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7" fontId="44" fillId="0" borderId="0" xfId="5" applyNumberFormat="1" applyFont="1" applyFill="1" applyBorder="1" applyAlignment="1">
      <alignment vertical="center"/>
    </xf>
    <xf numFmtId="0" fontId="57" fillId="0" borderId="0" xfId="3" applyFont="1" applyFill="1" applyBorder="1" applyAlignment="1">
      <alignment horizontal="left" vertical="center" wrapText="1"/>
    </xf>
    <xf numFmtId="0" fontId="51" fillId="0" borderId="0" xfId="2" applyFont="1" applyAlignment="1">
      <alignment horizontal="left" vertical="center"/>
    </xf>
    <xf numFmtId="0" fontId="52"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vertical="center"/>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2" borderId="6" xfId="2" applyFont="1" applyFill="1" applyBorder="1" applyAlignment="1">
      <alignment vertical="center" wrapText="1"/>
    </xf>
    <xf numFmtId="0" fontId="62" fillId="0" borderId="9" xfId="2" applyFont="1" applyBorder="1" applyAlignment="1">
      <alignment vertical="center"/>
    </xf>
    <xf numFmtId="0" fontId="47" fillId="5" borderId="9" xfId="2" applyFont="1" applyFill="1" applyBorder="1" applyAlignment="1">
      <alignment horizontal="left" vertical="center"/>
    </xf>
    <xf numFmtId="0" fontId="62" fillId="0" borderId="0" xfId="2" applyFont="1" applyAlignment="1">
      <alignment horizontal="left" vertical="center"/>
    </xf>
    <xf numFmtId="0" fontId="63" fillId="0" borderId="0" xfId="2" applyFont="1" applyAlignment="1">
      <alignment horizontal="left" vertical="center"/>
    </xf>
    <xf numFmtId="0" fontId="6" fillId="0" borderId="8" xfId="2" applyFont="1" applyBorder="1" applyAlignment="1">
      <alignment horizontal="left" vertical="center"/>
    </xf>
    <xf numFmtId="0" fontId="62" fillId="0" borderId="0" xfId="2" applyFont="1" applyAlignment="1">
      <alignment vertical="center"/>
    </xf>
    <xf numFmtId="0" fontId="47" fillId="0" borderId="6" xfId="2" applyFont="1" applyBorder="1" applyAlignment="1">
      <alignment horizontal="left" vertical="center"/>
    </xf>
    <xf numFmtId="0" fontId="62" fillId="0" borderId="7" xfId="2" applyFont="1" applyBorder="1" applyAlignment="1">
      <alignment vertical="center"/>
    </xf>
    <xf numFmtId="0" fontId="47" fillId="5" borderId="6" xfId="2" applyFont="1" applyFill="1" applyBorder="1" applyAlignment="1">
      <alignment horizontal="left" vertical="center" wrapText="1"/>
    </xf>
    <xf numFmtId="0" fontId="62" fillId="0" borderId="34" xfId="2" applyFont="1" applyBorder="1" applyAlignment="1">
      <alignment horizontal="left" vertical="center"/>
    </xf>
    <xf numFmtId="0" fontId="47" fillId="0" borderId="34" xfId="2" applyFont="1" applyBorder="1" applyAlignment="1">
      <alignment horizontal="left" vertical="center"/>
    </xf>
    <xf numFmtId="0" fontId="64" fillId="0" borderId="2" xfId="2" applyFont="1" applyBorder="1" applyAlignment="1">
      <alignment vertical="center"/>
    </xf>
    <xf numFmtId="0" fontId="62" fillId="0" borderId="9" xfId="2" applyFont="1" applyBorder="1" applyAlignment="1">
      <alignment vertical="center" wrapText="1"/>
    </xf>
    <xf numFmtId="0" fontId="47" fillId="0" borderId="2" xfId="2" applyFont="1" applyBorder="1" applyAlignment="1">
      <alignment vertical="center"/>
    </xf>
    <xf numFmtId="0" fontId="65" fillId="2" borderId="9" xfId="4" applyFont="1" applyFill="1" applyBorder="1" applyAlignment="1">
      <alignment vertical="center"/>
    </xf>
    <xf numFmtId="0" fontId="62" fillId="2" borderId="9" xfId="2" applyFont="1" applyFill="1" applyBorder="1" applyAlignment="1">
      <alignment vertical="center" wrapText="1"/>
    </xf>
    <xf numFmtId="0" fontId="66" fillId="0" borderId="6" xfId="3" applyFont="1" applyFill="1" applyBorder="1" applyAlignment="1">
      <alignment horizontal="left" vertical="center" wrapText="1"/>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4" fontId="62" fillId="2" borderId="6" xfId="2" applyNumberFormat="1" applyFont="1" applyFill="1" applyBorder="1" applyAlignment="1">
      <alignment horizontal="right" vertical="center" wrapText="1"/>
    </xf>
    <xf numFmtId="0" fontId="62" fillId="0" borderId="6" xfId="2" applyFont="1" applyBorder="1" applyAlignment="1">
      <alignment horizontal="left" vertical="center" wrapText="1" indent="3"/>
    </xf>
    <xf numFmtId="168" fontId="62" fillId="2" borderId="6" xfId="5" applyNumberFormat="1" applyFont="1" applyFill="1" applyBorder="1" applyAlignment="1">
      <alignment horizontal="left" vertical="center" wrapText="1"/>
    </xf>
    <xf numFmtId="169" fontId="62" fillId="2" borderId="6" xfId="2" applyNumberFormat="1" applyFont="1" applyFill="1" applyBorder="1" applyAlignment="1">
      <alignment horizontal="right" vertical="center" wrapText="1"/>
    </xf>
    <xf numFmtId="0" fontId="63" fillId="0" borderId="2" xfId="2" applyFont="1" applyBorder="1" applyAlignment="1">
      <alignment vertical="center"/>
    </xf>
    <xf numFmtId="0" fontId="65" fillId="0" borderId="6" xfId="3" applyFont="1" applyFill="1" applyBorder="1" applyAlignment="1">
      <alignment vertical="center" wrapText="1"/>
    </xf>
    <xf numFmtId="0" fontId="65" fillId="0" borderId="9" xfId="3" applyFont="1" applyFill="1" applyBorder="1" applyAlignment="1">
      <alignment vertical="center" wrapText="1"/>
    </xf>
    <xf numFmtId="170" fontId="62" fillId="8" borderId="9" xfId="6" applyNumberFormat="1" applyFont="1" applyFill="1" applyBorder="1" applyAlignment="1">
      <alignment vertical="center" wrapText="1"/>
    </xf>
    <xf numFmtId="0" fontId="65" fillId="0" borderId="9" xfId="3" applyFont="1" applyFill="1" applyBorder="1" applyAlignment="1">
      <alignment horizontal="left" vertical="center" wrapText="1" indent="1"/>
    </xf>
    <xf numFmtId="0" fontId="47" fillId="0" borderId="11" xfId="2" applyFont="1" applyBorder="1" applyAlignment="1">
      <alignment horizontal="left" vertical="center"/>
    </xf>
    <xf numFmtId="0" fontId="65"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2" fillId="2" borderId="6" xfId="2" applyFont="1" applyFill="1" applyBorder="1" applyAlignment="1">
      <alignment horizontal="left" vertical="center" wrapText="1" indent="5"/>
    </xf>
    <xf numFmtId="0" fontId="62" fillId="2" borderId="9" xfId="2" applyFont="1" applyFill="1" applyBorder="1" applyAlignment="1">
      <alignment horizontal="left" vertical="center" wrapText="1" indent="5"/>
    </xf>
    <xf numFmtId="0" fontId="62" fillId="0" borderId="6" xfId="2" applyFont="1" applyBorder="1" applyAlignment="1">
      <alignment horizontal="left" vertical="center" wrapText="1" indent="5"/>
    </xf>
    <xf numFmtId="0" fontId="62" fillId="0" borderId="9" xfId="2" applyFont="1" applyBorder="1" applyAlignment="1">
      <alignment horizontal="left" vertical="center" wrapText="1" indent="3"/>
    </xf>
    <xf numFmtId="0" fontId="63" fillId="0" borderId="0" xfId="2" applyFont="1" applyAlignment="1">
      <alignment vertical="center"/>
    </xf>
    <xf numFmtId="0" fontId="65" fillId="0" borderId="6" xfId="3" applyFont="1" applyFill="1" applyBorder="1" applyAlignment="1">
      <alignment horizontal="left" vertical="center" wrapText="1" indent="1"/>
    </xf>
    <xf numFmtId="0" fontId="65" fillId="0" borderId="9" xfId="3" applyFont="1" applyFill="1" applyBorder="1" applyAlignment="1">
      <alignment horizontal="left" vertical="center" wrapText="1" indent="3"/>
    </xf>
    <xf numFmtId="0" fontId="63" fillId="0" borderId="34" xfId="2" applyFont="1" applyBorder="1" applyAlignment="1">
      <alignment vertical="center"/>
    </xf>
    <xf numFmtId="166" fontId="62" fillId="2" borderId="9" xfId="5" applyFont="1" applyFill="1" applyBorder="1" applyAlignment="1">
      <alignment vertical="center" wrapText="1"/>
    </xf>
    <xf numFmtId="0" fontId="62" fillId="0" borderId="6" xfId="2" applyFont="1" applyBorder="1" applyAlignment="1">
      <alignment horizontal="left" vertical="center" wrapText="1"/>
    </xf>
    <xf numFmtId="0" fontId="62" fillId="0" borderId="9" xfId="2" applyFont="1" applyBorder="1" applyAlignment="1">
      <alignment horizontal="left" vertical="center" indent="3"/>
    </xf>
    <xf numFmtId="3" fontId="62" fillId="2" borderId="9" xfId="2" applyNumberFormat="1" applyFont="1" applyFill="1" applyBorder="1" applyAlignment="1">
      <alignment vertical="center" wrapText="1"/>
    </xf>
    <xf numFmtId="0" fontId="47" fillId="5" borderId="9" xfId="2" applyFont="1" applyFill="1" applyBorder="1" applyAlignment="1">
      <alignment horizontal="left" vertical="center" wrapText="1"/>
    </xf>
    <xf numFmtId="0" fontId="13" fillId="2" borderId="6" xfId="3" applyFill="1" applyBorder="1" applyAlignment="1">
      <alignment vertical="center" wrapText="1"/>
    </xf>
    <xf numFmtId="0" fontId="47" fillId="0" borderId="8" xfId="2" applyFont="1" applyBorder="1" applyAlignment="1">
      <alignment horizontal="left" vertical="center"/>
    </xf>
    <xf numFmtId="168" fontId="62" fillId="2" borderId="6" xfId="5" applyNumberFormat="1" applyFont="1" applyFill="1" applyBorder="1" applyAlignment="1">
      <alignment vertical="center" wrapText="1"/>
    </xf>
    <xf numFmtId="0" fontId="62" fillId="4" borderId="2" xfId="2" applyFont="1" applyFill="1" applyBorder="1" applyAlignment="1">
      <alignment vertical="center" wrapText="1"/>
    </xf>
    <xf numFmtId="0" fontId="63" fillId="4" borderId="2" xfId="2" applyFont="1" applyFill="1" applyBorder="1" applyAlignment="1">
      <alignment vertical="center"/>
    </xf>
    <xf numFmtId="0" fontId="65" fillId="0" borderId="6" xfId="3" applyFont="1" applyFill="1" applyBorder="1" applyAlignment="1">
      <alignment horizontal="left" vertical="center" wrapText="1"/>
    </xf>
    <xf numFmtId="0" fontId="67" fillId="0" borderId="6" xfId="3" applyFont="1" applyFill="1" applyBorder="1" applyAlignment="1">
      <alignment horizontal="left" vertical="center" wrapText="1" indent="1"/>
    </xf>
    <xf numFmtId="3" fontId="62" fillId="2" borderId="6" xfId="2" applyNumberFormat="1" applyFont="1" applyFill="1" applyBorder="1" applyAlignment="1">
      <alignment vertical="center" wrapText="1"/>
    </xf>
    <xf numFmtId="0" fontId="62" fillId="0" borderId="6" xfId="2" applyFont="1" applyBorder="1" applyAlignment="1">
      <alignment horizontal="left" vertical="center" wrapText="1" indent="1"/>
    </xf>
    <xf numFmtId="0" fontId="62" fillId="0" borderId="6" xfId="2" applyFont="1" applyBorder="1" applyAlignment="1">
      <alignment horizontal="left" vertical="center" indent="1"/>
    </xf>
    <xf numFmtId="0" fontId="62" fillId="0" borderId="9" xfId="2" applyFont="1" applyBorder="1" applyAlignment="1">
      <alignment horizontal="left" vertical="center" indent="1"/>
    </xf>
    <xf numFmtId="0" fontId="62"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6" fillId="0" borderId="0" xfId="1" applyFont="1" applyAlignment="1">
      <alignment vertical="center"/>
    </xf>
    <xf numFmtId="0" fontId="68"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50" fillId="6" borderId="0" xfId="3" applyFont="1" applyFill="1"/>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9" fillId="0" borderId="0" xfId="2" applyFont="1" applyAlignment="1">
      <alignment vertical="center"/>
    </xf>
    <xf numFmtId="0" fontId="35" fillId="0" borderId="0" xfId="2" applyFont="1" applyAlignment="1">
      <alignment vertical="center"/>
    </xf>
    <xf numFmtId="166" fontId="35" fillId="0" borderId="0" xfId="5" applyFont="1" applyFill="1" applyAlignment="1">
      <alignment horizontal="left" vertical="center"/>
    </xf>
    <xf numFmtId="0" fontId="35" fillId="0" borderId="0" xfId="2" applyFont="1" applyAlignment="1">
      <alignment horizontal="left" vertical="center" wrapText="1"/>
    </xf>
    <xf numFmtId="168" fontId="35" fillId="0" borderId="0" xfId="2" applyNumberFormat="1" applyFont="1" applyAlignment="1">
      <alignment horizontal="left" vertical="center"/>
    </xf>
    <xf numFmtId="0" fontId="69" fillId="9" borderId="37" xfId="2" applyFont="1" applyFill="1" applyBorder="1" applyAlignment="1">
      <alignment horizontal="left" vertical="center"/>
    </xf>
    <xf numFmtId="0" fontId="35" fillId="4" borderId="0" xfId="2" applyFont="1" applyFill="1" applyAlignment="1">
      <alignment horizontal="left" vertical="center"/>
    </xf>
    <xf numFmtId="0" fontId="35" fillId="10" borderId="10" xfId="2" applyFont="1" applyFill="1" applyBorder="1" applyAlignment="1">
      <alignment vertical="center"/>
    </xf>
    <xf numFmtId="0" fontId="35" fillId="11" borderId="11" xfId="2" applyFont="1" applyFill="1" applyBorder="1" applyAlignment="1">
      <alignment vertical="center"/>
    </xf>
    <xf numFmtId="0" fontId="13" fillId="10" borderId="12" xfId="3" applyNumberFormat="1" applyFill="1" applyBorder="1" applyAlignment="1">
      <alignment vertical="center" wrapText="1"/>
    </xf>
    <xf numFmtId="0" fontId="58" fillId="4" borderId="0" xfId="2" applyFont="1" applyFill="1" applyAlignment="1">
      <alignment vertical="center"/>
    </xf>
    <xf numFmtId="0" fontId="70" fillId="0" borderId="0" xfId="2" applyFont="1" applyAlignment="1">
      <alignment horizontal="left" vertical="center" wrapText="1"/>
    </xf>
    <xf numFmtId="0" fontId="6" fillId="0" borderId="0" xfId="2" applyFont="1" applyAlignment="1">
      <alignment horizontal="left" vertical="center" wrapText="1"/>
    </xf>
    <xf numFmtId="168" fontId="35" fillId="0" borderId="0" xfId="5" applyNumberFormat="1" applyFont="1" applyFill="1" applyAlignment="1">
      <alignment horizontal="left" vertical="center"/>
    </xf>
    <xf numFmtId="168" fontId="35" fillId="0" borderId="0" xfId="5" applyNumberFormat="1" applyFont="1" applyFill="1" applyAlignment="1">
      <alignment horizontal="left" vertical="center" wrapText="1"/>
    </xf>
    <xf numFmtId="0" fontId="35" fillId="0" borderId="0" xfId="1" applyFont="1" applyAlignment="1">
      <alignment horizontal="left" vertical="center"/>
    </xf>
    <xf numFmtId="168" fontId="35" fillId="0" borderId="0" xfId="1" applyNumberFormat="1" applyFont="1" applyAlignment="1">
      <alignment horizontal="left" vertical="center"/>
    </xf>
    <xf numFmtId="168" fontId="51" fillId="0" borderId="0" xfId="1" applyNumberFormat="1" applyFont="1" applyAlignment="1">
      <alignment horizontal="left" vertical="center"/>
    </xf>
    <xf numFmtId="166" fontId="35" fillId="0" borderId="0" xfId="2" applyNumberFormat="1" applyFont="1" applyAlignment="1">
      <alignment horizontal="left" vertical="center"/>
    </xf>
    <xf numFmtId="0" fontId="70" fillId="0" borderId="0" xfId="2" applyFont="1" applyAlignment="1">
      <alignment horizontal="left" vertical="center"/>
    </xf>
    <xf numFmtId="0" fontId="6" fillId="0" borderId="0" xfId="1" applyFont="1"/>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1" fillId="6" borderId="0" xfId="1" applyFont="1" applyFill="1" applyAlignment="1">
      <alignment vertical="center"/>
    </xf>
    <xf numFmtId="0" fontId="72" fillId="6" borderId="0" xfId="1" applyFont="1" applyFill="1"/>
    <xf numFmtId="0" fontId="48" fillId="2" borderId="0" xfId="3" applyFont="1" applyFill="1" applyBorder="1" applyAlignment="1">
      <alignment horizontal="left" vertical="center" wrapText="1"/>
    </xf>
    <xf numFmtId="0" fontId="74" fillId="0" borderId="0" xfId="7" applyFont="1"/>
    <xf numFmtId="0" fontId="47" fillId="0" borderId="0" xfId="1" applyFont="1" applyAlignment="1">
      <alignment wrapText="1"/>
    </xf>
    <xf numFmtId="0" fontId="74" fillId="0" borderId="0" xfId="7" applyNumberFormat="1" applyFont="1" applyAlignment="1">
      <alignment vertical="center"/>
    </xf>
    <xf numFmtId="0" fontId="63" fillId="12" borderId="0" xfId="1" applyFont="1" applyFill="1" applyAlignment="1">
      <alignment vertical="center" wrapText="1"/>
    </xf>
    <xf numFmtId="0" fontId="47" fillId="0" borderId="0" xfId="1" applyFont="1" applyAlignment="1">
      <alignment vertical="center" wrapText="1"/>
    </xf>
    <xf numFmtId="0" fontId="47" fillId="0" borderId="0" xfId="1" applyFont="1" applyAlignment="1">
      <alignment vertical="center"/>
    </xf>
    <xf numFmtId="166" fontId="47" fillId="0" borderId="0" xfId="5" applyFont="1" applyFill="1" applyAlignment="1">
      <alignment vertical="center"/>
    </xf>
    <xf numFmtId="166" fontId="47" fillId="0" borderId="0" xfId="5" applyFont="1" applyAlignment="1">
      <alignment vertical="center"/>
    </xf>
    <xf numFmtId="0" fontId="63" fillId="0" borderId="0" xfId="1" applyFont="1" applyAlignment="1">
      <alignment vertical="center" wrapText="1"/>
    </xf>
    <xf numFmtId="0" fontId="74" fillId="0" borderId="0" xfId="7" applyFont="1" applyAlignment="1">
      <alignment vertical="center"/>
    </xf>
    <xf numFmtId="0" fontId="76" fillId="6" borderId="0" xfId="3" applyFont="1" applyFill="1" applyAlignment="1">
      <alignment vertical="center"/>
    </xf>
    <xf numFmtId="0" fontId="47" fillId="0" borderId="0" xfId="2" applyFont="1" applyAlignment="1">
      <alignment horizontal="left" vertical="center" wrapText="1"/>
    </xf>
    <xf numFmtId="0" fontId="77" fillId="0" borderId="0" xfId="1" applyFont="1"/>
    <xf numFmtId="0" fontId="74" fillId="0" borderId="0" xfId="1" applyFont="1" applyAlignment="1">
      <alignment vertical="center"/>
    </xf>
    <xf numFmtId="0" fontId="48" fillId="0" borderId="0" xfId="1" applyFont="1" applyAlignment="1">
      <alignment vertical="center"/>
    </xf>
    <xf numFmtId="166" fontId="47" fillId="0" borderId="0" xfId="1" applyNumberFormat="1" applyFont="1" applyAlignment="1">
      <alignment vertical="center"/>
    </xf>
    <xf numFmtId="0" fontId="70" fillId="0" borderId="38" xfId="1" applyFont="1" applyBorder="1" applyAlignment="1">
      <alignment vertical="center"/>
    </xf>
    <xf numFmtId="166" fontId="70" fillId="0" borderId="25" xfId="5" applyFont="1" applyBorder="1" applyAlignment="1">
      <alignment vertical="center"/>
    </xf>
    <xf numFmtId="0" fontId="47" fillId="0" borderId="39" xfId="1" applyFont="1" applyBorder="1" applyAlignment="1">
      <alignment vertical="center"/>
    </xf>
    <xf numFmtId="0" fontId="78" fillId="6" borderId="0" xfId="1" applyFont="1" applyFill="1" applyAlignment="1">
      <alignment vertical="center"/>
    </xf>
    <xf numFmtId="0" fontId="48" fillId="6" borderId="0" xfId="2" applyFont="1" applyFill="1" applyAlignment="1">
      <alignment horizontal="left" vertical="center" indent="1"/>
    </xf>
    <xf numFmtId="0" fontId="48" fillId="6" borderId="0" xfId="2" applyFont="1" applyFill="1" applyAlignment="1">
      <alignment horizontal="left" vertical="center"/>
    </xf>
    <xf numFmtId="166" fontId="48" fillId="6" borderId="0" xfId="5" applyFont="1" applyFill="1" applyBorder="1" applyAlignment="1">
      <alignment horizontal="left" vertical="center"/>
    </xf>
    <xf numFmtId="0" fontId="79" fillId="6" borderId="0" xfId="2" applyFont="1" applyFill="1" applyAlignment="1">
      <alignment horizontal="left" vertical="center"/>
    </xf>
    <xf numFmtId="0" fontId="75" fillId="6" borderId="0" xfId="2" applyFont="1" applyFill="1" applyAlignment="1">
      <alignment horizontal="center" vertical="center"/>
    </xf>
    <xf numFmtId="0" fontId="62" fillId="13" borderId="0" xfId="1" applyFont="1" applyFill="1" applyAlignment="1">
      <alignment horizontal="left" vertical="center" wrapText="1"/>
    </xf>
    <xf numFmtId="3" fontId="62" fillId="14" borderId="0" xfId="1" applyNumberFormat="1" applyFont="1" applyFill="1" applyAlignment="1">
      <alignment horizontal="left" vertical="center"/>
    </xf>
    <xf numFmtId="0" fontId="62" fillId="14" borderId="0" xfId="1" applyFont="1" applyFill="1" applyAlignment="1">
      <alignment horizontal="left" vertical="center" wrapText="1"/>
    </xf>
    <xf numFmtId="0" fontId="80" fillId="14" borderId="4" xfId="1" applyFont="1" applyFill="1" applyBorder="1" applyAlignment="1">
      <alignment horizontal="left" vertical="center"/>
    </xf>
    <xf numFmtId="3" fontId="80" fillId="14" borderId="4" xfId="1" applyNumberFormat="1" applyFont="1" applyFill="1" applyBorder="1" applyAlignment="1">
      <alignment horizontal="left" vertical="center"/>
    </xf>
    <xf numFmtId="0" fontId="62" fillId="14" borderId="0" xfId="1" applyFont="1" applyFill="1" applyAlignment="1">
      <alignment horizontal="left" vertical="center"/>
    </xf>
    <xf numFmtId="0" fontId="48" fillId="6" borderId="0" xfId="2" applyFont="1" applyFill="1" applyAlignment="1">
      <alignment horizontal="left" vertical="center" wrapText="1"/>
    </xf>
    <xf numFmtId="0" fontId="80" fillId="14" borderId="40" xfId="1" applyFont="1" applyFill="1" applyBorder="1" applyAlignment="1">
      <alignment horizontal="left" vertical="center"/>
    </xf>
    <xf numFmtId="3" fontId="80" fillId="14" borderId="40" xfId="1" applyNumberFormat="1" applyFont="1" applyFill="1" applyBorder="1" applyAlignment="1">
      <alignment horizontal="left" vertical="center"/>
    </xf>
    <xf numFmtId="0" fontId="81" fillId="14" borderId="0" xfId="1" applyFont="1" applyFill="1" applyAlignment="1">
      <alignment horizontal="left" vertical="center"/>
    </xf>
    <xf numFmtId="4" fontId="62" fillId="14" borderId="0" xfId="1" applyNumberFormat="1" applyFont="1" applyFill="1" applyAlignment="1">
      <alignment horizontal="left" vertical="center"/>
    </xf>
    <xf numFmtId="0" fontId="72" fillId="6" borderId="4" xfId="2" applyFont="1" applyFill="1" applyBorder="1" applyAlignment="1">
      <alignment horizontal="left" vertical="center"/>
    </xf>
    <xf numFmtId="166" fontId="72" fillId="6" borderId="4" xfId="5" applyFont="1" applyFill="1" applyBorder="1" applyAlignment="1">
      <alignment horizontal="left" vertical="center"/>
    </xf>
    <xf numFmtId="166" fontId="72" fillId="6" borderId="34" xfId="5" applyFont="1" applyFill="1" applyBorder="1" applyAlignment="1">
      <alignment horizontal="left" vertical="center"/>
    </xf>
    <xf numFmtId="0" fontId="48" fillId="6" borderId="4" xfId="2" applyFont="1" applyFill="1" applyBorder="1" applyAlignment="1">
      <alignment horizontal="left" vertical="center"/>
    </xf>
    <xf numFmtId="166" fontId="48" fillId="6" borderId="4" xfId="5" applyFont="1" applyFill="1" applyBorder="1" applyAlignment="1">
      <alignment horizontal="left" vertical="center"/>
    </xf>
    <xf numFmtId="166" fontId="48" fillId="6" borderId="11" xfId="5" applyFont="1" applyFill="1" applyBorder="1" applyAlignment="1">
      <alignment horizontal="left" vertical="center"/>
    </xf>
    <xf numFmtId="0" fontId="48" fillId="6" borderId="40" xfId="2" applyFont="1" applyFill="1" applyBorder="1" applyAlignment="1">
      <alignment horizontal="left" vertical="center"/>
    </xf>
    <xf numFmtId="166" fontId="48" fillId="6" borderId="34" xfId="5" applyFont="1" applyFill="1" applyBorder="1" applyAlignment="1">
      <alignment horizontal="left" vertical="center"/>
    </xf>
    <xf numFmtId="166" fontId="47" fillId="0" borderId="0" xfId="5" applyFont="1" applyAlignment="1"/>
    <xf numFmtId="0" fontId="47" fillId="7" borderId="0" xfId="1" applyFont="1" applyFill="1"/>
    <xf numFmtId="0" fontId="47" fillId="7" borderId="0" xfId="1" applyFont="1" applyFill="1" applyAlignment="1">
      <alignment wrapText="1"/>
    </xf>
    <xf numFmtId="166" fontId="47" fillId="7" borderId="0" xfId="5" applyFont="1" applyFill="1" applyAlignment="1"/>
    <xf numFmtId="0" fontId="33" fillId="7" borderId="0" xfId="1" applyFont="1" applyFill="1" applyAlignment="1">
      <alignment vertical="center"/>
    </xf>
    <xf numFmtId="166" fontId="33" fillId="7" borderId="0" xfId="5" applyFont="1" applyFill="1" applyAlignment="1">
      <alignment vertical="center" wrapText="1"/>
    </xf>
    <xf numFmtId="0" fontId="35" fillId="6" borderId="0" xfId="1" applyFont="1" applyFill="1" applyAlignment="1">
      <alignment horizontal="left" vertical="center" wrapText="1" indent="2"/>
    </xf>
    <xf numFmtId="166" fontId="47" fillId="0" borderId="0" xfId="5" applyFont="1"/>
    <xf numFmtId="0" fontId="47" fillId="2" borderId="0" xfId="1" applyFont="1" applyFill="1"/>
    <xf numFmtId="168" fontId="47" fillId="0" borderId="0" xfId="5" applyNumberFormat="1" applyFont="1" applyFill="1"/>
    <xf numFmtId="166" fontId="47" fillId="0" borderId="0" xfId="5" applyFont="1" applyFill="1"/>
    <xf numFmtId="3" fontId="47" fillId="0" borderId="0" xfId="5" applyNumberFormat="1" applyFont="1" applyFill="1"/>
    <xf numFmtId="164" fontId="47" fillId="0" borderId="0" xfId="5" applyNumberFormat="1" applyFont="1" applyFill="1"/>
    <xf numFmtId="168" fontId="47" fillId="0" borderId="0" xfId="5" applyNumberFormat="1" applyFont="1"/>
    <xf numFmtId="0" fontId="70" fillId="0" borderId="38" xfId="1" applyFont="1" applyBorder="1"/>
    <xf numFmtId="166" fontId="70" fillId="0" borderId="25" xfId="5" applyFont="1" applyBorder="1"/>
    <xf numFmtId="166" fontId="70" fillId="0" borderId="41" xfId="5" applyFont="1" applyBorder="1"/>
    <xf numFmtId="0" fontId="70" fillId="0" borderId="25" xfId="1" applyFont="1" applyBorder="1"/>
    <xf numFmtId="166" fontId="70" fillId="0" borderId="0" xfId="5" applyFont="1" applyBorder="1"/>
    <xf numFmtId="0" fontId="70" fillId="0" borderId="0" xfId="1" applyFont="1"/>
    <xf numFmtId="166" fontId="71" fillId="6" borderId="0" xfId="5" applyFont="1" applyFill="1" applyBorder="1" applyAlignment="1">
      <alignment vertical="center"/>
    </xf>
    <xf numFmtId="0" fontId="62" fillId="14" borderId="0" xfId="1" applyFont="1" applyFill="1" applyAlignment="1">
      <alignment horizontal="left" vertical="center" wrapText="1" indent="1"/>
    </xf>
    <xf numFmtId="3" fontId="62" fillId="14" borderId="0" xfId="1" applyNumberFormat="1" applyFont="1" applyFill="1" applyAlignment="1">
      <alignment vertical="center"/>
    </xf>
    <xf numFmtId="0" fontId="48" fillId="6" borderId="0" xfId="2" applyFont="1" applyFill="1" applyAlignment="1">
      <alignment vertical="center"/>
    </xf>
    <xf numFmtId="166" fontId="48" fillId="6" borderId="0" xfId="5" applyFont="1" applyFill="1" applyAlignment="1">
      <alignment vertical="center"/>
    </xf>
    <xf numFmtId="0" fontId="80" fillId="14" borderId="40" xfId="1" applyFont="1" applyFill="1" applyBorder="1" applyAlignment="1">
      <alignment horizontal="left" vertical="center" indent="1"/>
    </xf>
    <xf numFmtId="0" fontId="80" fillId="14" borderId="0" xfId="1" applyFont="1" applyFill="1" applyAlignment="1">
      <alignment horizontal="left" vertical="center" indent="1"/>
    </xf>
    <xf numFmtId="0" fontId="80" fillId="14" borderId="0" xfId="1" applyFont="1" applyFill="1" applyAlignment="1">
      <alignment horizontal="left" vertical="center"/>
    </xf>
    <xf numFmtId="0" fontId="82" fillId="14" borderId="0" xfId="1" applyFont="1" applyFill="1" applyAlignment="1">
      <alignment horizontal="left" vertical="center" indent="1"/>
    </xf>
    <xf numFmtId="0" fontId="62" fillId="14" borderId="0" xfId="1" applyFont="1" applyFill="1" applyAlignment="1">
      <alignment horizontal="left" vertical="center" indent="1"/>
    </xf>
    <xf numFmtId="166" fontId="48" fillId="6" borderId="0" xfId="5" applyFont="1" applyFill="1" applyAlignment="1">
      <alignment horizontal="left" vertical="center"/>
    </xf>
    <xf numFmtId="168" fontId="47" fillId="0" borderId="0" xfId="1" applyNumberFormat="1" applyFont="1"/>
    <xf numFmtId="168" fontId="48" fillId="6" borderId="0" xfId="2" applyNumberFormat="1" applyFont="1" applyFill="1" applyAlignment="1">
      <alignment horizontal="left" vertical="center"/>
    </xf>
    <xf numFmtId="166" fontId="32" fillId="0" borderId="32" xfId="5" applyFont="1" applyFill="1" applyBorder="1" applyAlignment="1">
      <alignment vertical="center"/>
    </xf>
    <xf numFmtId="0" fontId="53" fillId="0" borderId="35" xfId="3" applyFont="1" applyFill="1" applyBorder="1" applyAlignment="1"/>
    <xf numFmtId="0" fontId="53" fillId="0" borderId="0" xfId="3" applyFont="1" applyFill="1" applyBorder="1" applyAlignment="1"/>
    <xf numFmtId="0" fontId="53" fillId="0" borderId="36" xfId="3" applyFont="1" applyFill="1" applyBorder="1" applyAlignment="1"/>
    <xf numFmtId="0" fontId="55" fillId="0" borderId="36" xfId="3" applyFont="1" applyFill="1" applyBorder="1" applyAlignment="1"/>
    <xf numFmtId="0" fontId="83"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84" fillId="0" borderId="0" xfId="1" quotePrefix="1" applyFont="1" applyAlignment="1">
      <alignment wrapText="1"/>
    </xf>
    <xf numFmtId="49" fontId="2" fillId="0" borderId="0" xfId="1" applyNumberFormat="1" applyAlignment="1">
      <alignment wrapText="1"/>
    </xf>
    <xf numFmtId="0" fontId="85" fillId="15" borderId="42" xfId="1" applyFont="1" applyFill="1" applyBorder="1" applyAlignment="1">
      <alignment wrapText="1"/>
    </xf>
    <xf numFmtId="0" fontId="85" fillId="15" borderId="43" xfId="1" applyFont="1" applyFill="1" applyBorder="1" applyAlignment="1">
      <alignment wrapText="1"/>
    </xf>
    <xf numFmtId="0" fontId="2" fillId="0" borderId="44" xfId="1" applyBorder="1" applyAlignment="1">
      <alignment wrapText="1"/>
    </xf>
    <xf numFmtId="0" fontId="2" fillId="0" borderId="45" xfId="1" applyBorder="1" applyAlignment="1">
      <alignment wrapText="1"/>
    </xf>
    <xf numFmtId="0" fontId="2" fillId="0" borderId="44" xfId="1" applyBorder="1"/>
    <xf numFmtId="0" fontId="2" fillId="0" borderId="45"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5" fillId="0" borderId="0" xfId="3" applyFont="1" applyFill="1" applyBorder="1" applyAlignment="1">
      <alignment horizontal="center" vertical="center"/>
    </xf>
    <xf numFmtId="0" fontId="56" fillId="0" borderId="0" xfId="1" applyFont="1" applyAlignment="1">
      <alignment vertical="center"/>
    </xf>
    <xf numFmtId="0" fontId="53" fillId="7" borderId="0" xfId="3" applyFont="1" applyFill="1" applyAlignment="1">
      <alignment horizontal="center"/>
    </xf>
    <xf numFmtId="0" fontId="55" fillId="6" borderId="16" xfId="3" applyFont="1" applyFill="1" applyBorder="1" applyAlignment="1">
      <alignment horizontal="center"/>
    </xf>
    <xf numFmtId="0" fontId="56" fillId="0" borderId="33" xfId="1" applyFont="1" applyBorder="1" applyAlignment="1">
      <alignment vertical="center"/>
    </xf>
    <xf numFmtId="0" fontId="53"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0" fillId="6" borderId="0" xfId="3" applyFont="1" applyFill="1" applyAlignment="1"/>
    <xf numFmtId="0" fontId="36" fillId="6" borderId="0" xfId="3" applyFont="1" applyFill="1" applyAlignment="1"/>
    <xf numFmtId="0" fontId="53" fillId="7" borderId="35" xfId="3" applyFont="1" applyFill="1" applyBorder="1" applyAlignment="1">
      <alignment horizontal="center"/>
    </xf>
    <xf numFmtId="0" fontId="55" fillId="6" borderId="15" xfId="3" applyFont="1" applyFill="1" applyBorder="1" applyAlignment="1">
      <alignment horizontal="center"/>
    </xf>
    <xf numFmtId="0" fontId="55" fillId="6" borderId="13" xfId="3" applyFont="1" applyFill="1" applyBorder="1" applyAlignment="1">
      <alignment horizontal="center"/>
    </xf>
    <xf numFmtId="0" fontId="55"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3" fillId="7" borderId="0" xfId="3" applyFont="1" applyFill="1" applyBorder="1" applyAlignment="1">
      <alignment horizontal="center"/>
    </xf>
    <xf numFmtId="0" fontId="64" fillId="6" borderId="0" xfId="3" applyFont="1" applyFill="1" applyAlignment="1">
      <alignment vertical="center"/>
    </xf>
    <xf numFmtId="0" fontId="76" fillId="6" borderId="0" xfId="3" applyFont="1" applyFill="1" applyAlignment="1">
      <alignment vertical="center"/>
    </xf>
    <xf numFmtId="0" fontId="53" fillId="7" borderId="35" xfId="3" applyFont="1" applyFill="1" applyBorder="1" applyAlignment="1">
      <alignment horizontal="center" vertical="center"/>
    </xf>
    <xf numFmtId="0" fontId="53" fillId="7" borderId="0" xfId="3" applyFont="1" applyFill="1" applyBorder="1" applyAlignment="1">
      <alignment horizontal="center" vertical="center"/>
    </xf>
    <xf numFmtId="0" fontId="53" fillId="7" borderId="36" xfId="3" applyFont="1" applyFill="1" applyBorder="1" applyAlignment="1">
      <alignment horizontal="center" vertical="center"/>
    </xf>
    <xf numFmtId="0" fontId="55" fillId="6" borderId="36" xfId="3" applyFont="1" applyFill="1" applyBorder="1" applyAlignment="1">
      <alignment horizontal="center" vertical="center"/>
    </xf>
    <xf numFmtId="0" fontId="48" fillId="6" borderId="0" xfId="1" applyFont="1" applyFill="1" applyAlignment="1">
      <alignment horizontal="left" vertical="center" wrapText="1"/>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66" fillId="6" borderId="19" xfId="3" applyFont="1" applyFill="1" applyBorder="1" applyAlignment="1">
      <alignment horizontal="left" vertical="center" wrapText="1"/>
    </xf>
    <xf numFmtId="0" fontId="66" fillId="6" borderId="0" xfId="3" applyFont="1" applyFill="1" applyBorder="1" applyAlignment="1">
      <alignment horizontal="left" vertical="center" wrapText="1"/>
    </xf>
    <xf numFmtId="0" fontId="48" fillId="2" borderId="19" xfId="3" applyFont="1" applyFill="1" applyBorder="1" applyAlignment="1">
      <alignment horizontal="left" vertical="center" wrapText="1"/>
    </xf>
    <xf numFmtId="0" fontId="75" fillId="6" borderId="0" xfId="1" applyFont="1" applyFill="1" applyAlignment="1">
      <alignment vertical="center" wrapText="1"/>
    </xf>
    <xf numFmtId="0" fontId="55" fillId="6" borderId="36" xfId="3" applyFont="1" applyFill="1" applyBorder="1" applyAlignment="1">
      <alignment horizontal="center"/>
    </xf>
    <xf numFmtId="166" fontId="56" fillId="0" borderId="0" xfId="5" applyFont="1" applyAlignment="1">
      <alignment vertical="center"/>
    </xf>
    <xf numFmtId="166" fontId="36" fillId="6" borderId="0" xfId="5" applyFont="1" applyFill="1" applyAlignment="1"/>
    <xf numFmtId="0" fontId="9" fillId="6" borderId="0" xfId="2" applyFont="1" applyFill="1" applyAlignment="1">
      <alignment vertical="center"/>
    </xf>
    <xf numFmtId="166" fontId="9" fillId="6" borderId="0" xfId="5" applyFont="1" applyFill="1" applyBorder="1" applyAlignment="1">
      <alignment vertical="center"/>
    </xf>
    <xf numFmtId="0" fontId="66" fillId="2" borderId="0" xfId="3" applyFont="1" applyFill="1" applyBorder="1" applyAlignment="1">
      <alignment horizontal="left" vertical="center" wrapText="1"/>
    </xf>
    <xf numFmtId="166" fontId="66" fillId="2" borderId="0" xfId="5" applyFont="1" applyFill="1" applyBorder="1" applyAlignment="1">
      <alignment horizontal="left" vertical="center" wrapText="1"/>
    </xf>
    <xf numFmtId="0" fontId="66" fillId="2" borderId="19" xfId="3" applyFont="1" applyFill="1" applyBorder="1" applyAlignment="1">
      <alignment horizontal="left" vertical="center" wrapText="1"/>
    </xf>
    <xf numFmtId="3" fontId="62" fillId="14" borderId="0" xfId="1" applyNumberFormat="1" applyFont="1" applyFill="1" applyAlignment="1">
      <alignment horizontal="left" vertical="center"/>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xf numFmtId="166" fontId="35" fillId="6" borderId="0" xfId="5" applyFont="1" applyFill="1" applyAlignment="1">
      <alignment horizontal="left" vertical="center" wrapText="1"/>
    </xf>
  </cellXfs>
  <cellStyles count="8">
    <cellStyle name="Comma 2" xfId="5" xr:uid="{3A0F4051-4EAF-49A3-B38F-35A440064D30}"/>
    <cellStyle name="Explanatory Text 2" xfId="7" xr:uid="{C4DABA7E-4542-4D34-A17F-FF96E4A4FB9C}"/>
    <cellStyle name="Hyperlink 2" xfId="4" xr:uid="{F4744EE2-F9C6-4146-B52F-08A8E7BD9224}"/>
    <cellStyle name="Hyperlink 3" xfId="3" xr:uid="{0C4ED499-50DE-41C3-8201-24CDDB762A11}"/>
    <cellStyle name="Normal" xfId="0" builtinId="0"/>
    <cellStyle name="Normal 2" xfId="2" xr:uid="{1D2F7A0B-1C38-4497-8553-91B0EA56E9E0}"/>
    <cellStyle name="Normal 3" xfId="1" xr:uid="{039969C5-B252-4789-8F5F-E8E49C326618}"/>
    <cellStyle name="Percent 2" xfId="6" xr:uid="{FA749054-7E0C-4E7D-9FC4-0AC0E43BB5A5}"/>
  </cellStyles>
  <dxfs count="150">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left/>
        <right/>
        <top/>
        <bottom style="thin">
          <color rgb="FF188FBB"/>
        </bottom>
      </border>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right/>
        <top/>
        <bottom style="thin">
          <color rgb="FF188FBB"/>
        </bottom>
      </border>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right/>
        <top/>
        <bottom style="thin">
          <color rgb="FF188FBB"/>
        </bottom>
      </border>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right/>
        <top/>
        <bottom style="thin">
          <color rgb="FF188FBB"/>
        </bottom>
      </border>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right/>
        <top/>
        <bottom style="thin">
          <color rgb="FF188FBB"/>
        </bottom>
      </border>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right/>
        <top/>
        <bottom style="thin">
          <color rgb="FF188FBB"/>
        </bottom>
      </border>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right/>
        <top/>
        <bottom style="thin">
          <color rgb="FF188FBB"/>
        </bottom>
      </border>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right/>
        <top/>
        <bottom style="thin">
          <color rgb="FF188FBB"/>
        </bottom>
      </border>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dxf>
    <dxf>
      <border outline="0">
        <bottom style="thin">
          <color rgb="FF188FBB"/>
        </bottom>
      </border>
    </dxf>
    <dxf>
      <border outline="0">
        <bottom style="thin">
          <color rgb="FF188FBB"/>
        </bottom>
      </border>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dxf>
    <dxf>
      <font>
        <b val="0"/>
        <i/>
        <strike val="0"/>
        <condense val="0"/>
        <extend val="0"/>
        <outline val="0"/>
        <shadow val="0"/>
        <u val="none"/>
        <vertAlign val="baseline"/>
        <sz val="10.5"/>
        <color theme="1"/>
        <name val="Franklin Gothic Book"/>
        <family val="2"/>
        <scheme val="none"/>
      </font>
      <fill>
        <patternFill patternType="solid">
          <fgColor indexed="64"/>
          <bgColor theme="0" tint="-0.14999847407452621"/>
        </patternFill>
      </fill>
      <alignment horizontal="left" vertical="center" textRotation="0" wrapText="0" indent="0" justifyLastLine="0" shrinkToFit="0" readingOrder="0"/>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8"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numFmt numFmtId="166" formatCode="_ * #,##0.00_ ;_ * \-#,##0.00_ ;_ * &quot;-&quot;??_ ;_ @_ "/>
      <alignment horizontal="general" vertical="center" textRotation="0" wrapText="0" indent="0" justifyLastLine="0" shrinkToFit="0" readingOrder="0"/>
    </dxf>
    <dxf>
      <font>
        <strike val="0"/>
        <outline val="0"/>
        <shadow val="0"/>
        <vertAlign val="baseline"/>
        <name val="Franklin Gothic Book"/>
        <family val="2"/>
        <scheme val="none"/>
      </font>
      <fill>
        <patternFill patternType="solid">
          <fgColor indexed="64"/>
          <bgColor rgb="FFFFFF00"/>
        </patternFill>
      </fill>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numFmt numFmtId="166" formatCode="_ * #,##0.00_ ;_ * \-#,##0.00_ ;_ * &quot;-&quot;??_ ;_ @_ "/>
      <alignment horizontal="general"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5"/>
        <color rgb="FF7F7F7F"/>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6" formatCode="_ * #,##0.00_ ;_ * \-#,##0.00_ ;_ * &quot;-&quot;??_ ;_ @_ "/>
      <fill>
        <patternFill patternType="none">
          <fgColor indexed="64"/>
          <bgColor auto="1"/>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val="0"/>
        <strike val="0"/>
        <outline val="0"/>
        <shadow val="0"/>
        <vertAlign val="baseline"/>
        <name val="Franklin Gothic Book"/>
        <family val="2"/>
        <scheme val="none"/>
      </font>
      <fill>
        <patternFill patternType="solid">
          <fgColor indexed="64"/>
          <bgColor rgb="FFFFFF00"/>
        </patternFill>
      </fill>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3" xr9:uid="{B5D1DCD4-077D-4C40-AD21-85D15B0829E1}">
      <tableStyleElement type="headerRow" dxfId="149"/>
      <tableStyleElement type="firstRowStripe" dxfId="148"/>
      <tableStyleElement type="secondRowStripe" dxfId="147"/>
    </tableStyle>
    <tableStyle name="EITI Table 2" pivot="0" count="3" xr9:uid="{6B985A7B-A32A-4CE8-9F90-614609386038}">
      <tableStyleElement type="headerRow" dxfId="146"/>
      <tableStyleElement type="firstRowStripe" dxfId="145"/>
      <tableStyleElement type="secondRowStripe" dxfId="144"/>
    </tableStyle>
    <tableStyle name="EITI Table 2 2" pivot="0" count="3" xr9:uid="{B1860522-1FFD-41E2-82D9-701A854F903E}">
      <tableStyleElement type="headerRow" dxfId="143"/>
      <tableStyleElement type="firstRowStripe" dxfId="142"/>
      <tableStyleElement type="secondRowStripe" dxfId="14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A4AB5B17-BAB1-44DF-9260-3AF1AA6966E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7CAC790A-AE4C-4EFE-BC2A-FEFF0F701A8C}"/>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06529B53-A385-1262-9915-B0D4F8489DA9}"/>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41844C79-394D-7C50-5870-866F95FB08FC}"/>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D224D8A1-495C-6588-0881-852C2838C0DF}"/>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DCE06ADB-C884-80CF-7272-24006EF0BDBA}"/>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59AF653C-DE01-6605-A106-9E380BC92149}"/>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DA23117F-C894-0DA5-0414-BD1EE41CB01A}"/>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51D6F091-2B92-8846-1579-269CA83C11E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A1487778-99CF-C865-EB02-C92C93B1141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15983F7D-B240-461C-8CEF-3AACB3BD78D4}"/>
            </a:ext>
          </a:extLst>
        </xdr:cNvPr>
        <xdr:cNvGrpSpPr>
          <a:grpSpLocks/>
        </xdr:cNvGrpSpPr>
      </xdr:nvGrpSpPr>
      <xdr:grpSpPr bwMode="auto">
        <a:xfrm>
          <a:off x="266700" y="0"/>
          <a:ext cx="13716000" cy="0"/>
          <a:chOff x="1133" y="1230"/>
          <a:chExt cx="8460" cy="208"/>
        </a:xfrm>
      </xdr:grpSpPr>
      <xdr:sp macro="" textlink="">
        <xdr:nvSpPr>
          <xdr:cNvPr id="3" name="Rektangel 2">
            <a:extLst>
              <a:ext uri="{FF2B5EF4-FFF2-40B4-BE49-F238E27FC236}">
                <a16:creationId xmlns:a16="http://schemas.microsoft.com/office/drawing/2014/main" id="{1C79E136-14CA-7DB1-7D74-C2CFE2DB9833}"/>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1C21C98-2E00-5C5E-A1A1-82739F1E991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4A5F5B70-51E7-44DB-8B9D-10924961FF60}"/>
            </a:ext>
          </a:extLst>
        </xdr:cNvPr>
        <xdr:cNvGrpSpPr>
          <a:grpSpLocks/>
        </xdr:cNvGrpSpPr>
      </xdr:nvGrpSpPr>
      <xdr:grpSpPr bwMode="auto">
        <a:xfrm>
          <a:off x="266700" y="0"/>
          <a:ext cx="15497175" cy="0"/>
          <a:chOff x="1133" y="1230"/>
          <a:chExt cx="8460" cy="208"/>
        </a:xfrm>
      </xdr:grpSpPr>
      <xdr:sp macro="" textlink="">
        <xdr:nvSpPr>
          <xdr:cNvPr id="3" name="Rektangel 2">
            <a:extLst>
              <a:ext uri="{FF2B5EF4-FFF2-40B4-BE49-F238E27FC236}">
                <a16:creationId xmlns:a16="http://schemas.microsoft.com/office/drawing/2014/main" id="{F7B9E90C-07A5-5F8E-7D91-3F98DC3C24AF}"/>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6911CAA4-2D4C-B63C-6341-1E948459A937}"/>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42BD7C56-A87B-40D6-B0DC-856D3B2137BB}"/>
            </a:ext>
          </a:extLst>
        </xdr:cNvPr>
        <xdr:cNvGrpSpPr>
          <a:grpSpLocks/>
        </xdr:cNvGrpSpPr>
      </xdr:nvGrpSpPr>
      <xdr:grpSpPr bwMode="auto">
        <a:xfrm>
          <a:off x="266699" y="0"/>
          <a:ext cx="9553575" cy="0"/>
          <a:chOff x="1133" y="1230"/>
          <a:chExt cx="8460" cy="208"/>
        </a:xfrm>
      </xdr:grpSpPr>
      <xdr:sp macro="" textlink="">
        <xdr:nvSpPr>
          <xdr:cNvPr id="3" name="Rektangel 2">
            <a:extLst>
              <a:ext uri="{FF2B5EF4-FFF2-40B4-BE49-F238E27FC236}">
                <a16:creationId xmlns:a16="http://schemas.microsoft.com/office/drawing/2014/main" id="{F09A99C8-C4B6-88A7-5209-668A1FE6A6F7}"/>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6FBB9EFB-4AE9-E817-BF52-8C43F1E5ABA5}"/>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2" name="Group 1">
          <a:extLst>
            <a:ext uri="{FF2B5EF4-FFF2-40B4-BE49-F238E27FC236}">
              <a16:creationId xmlns:a16="http://schemas.microsoft.com/office/drawing/2014/main" id="{BE8EFD97-F07A-4216-878F-9612DE91E2E1}"/>
            </a:ext>
          </a:extLst>
        </xdr:cNvPr>
        <xdr:cNvGrpSpPr>
          <a:grpSpLocks/>
        </xdr:cNvGrpSpPr>
      </xdr:nvGrpSpPr>
      <xdr:grpSpPr bwMode="auto">
        <a:xfrm>
          <a:off x="200025" y="981074"/>
          <a:ext cx="20888325" cy="219076"/>
          <a:chOff x="1133" y="1230"/>
          <a:chExt cx="8460" cy="208"/>
        </a:xfrm>
      </xdr:grpSpPr>
      <xdr:sp macro="" textlink="">
        <xdr:nvSpPr>
          <xdr:cNvPr id="3" name="Rektangel 2">
            <a:extLst>
              <a:ext uri="{FF2B5EF4-FFF2-40B4-BE49-F238E27FC236}">
                <a16:creationId xmlns:a16="http://schemas.microsoft.com/office/drawing/2014/main" id="{4A1F1636-3C91-35F2-2BFF-E63091575E4A}"/>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409F81C2-AB80-F44A-2AA0-B49C4BF975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60</xdr:row>
      <xdr:rowOff>0</xdr:rowOff>
    </xdr:from>
    <xdr:to>
      <xdr:col>14</xdr:col>
      <xdr:colOff>19313</xdr:colOff>
      <xdr:row>101</xdr:row>
      <xdr:rowOff>20849</xdr:rowOff>
    </xdr:to>
    <xdr:pic>
      <xdr:nvPicPr>
        <xdr:cNvPr id="5" name="Picture 4">
          <a:extLst>
            <a:ext uri="{FF2B5EF4-FFF2-40B4-BE49-F238E27FC236}">
              <a16:creationId xmlns:a16="http://schemas.microsoft.com/office/drawing/2014/main" id="{91B167CA-791C-46A8-B284-A735F59B2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9925" y="13807440"/>
          <a:ext cx="6388288" cy="10064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BDAD6C8A-0E25-40F3-8AAE-770975EA7EFA}"/>
            </a:ext>
          </a:extLst>
        </xdr:cNvPr>
        <xdr:cNvSpPr>
          <a:spLocks noChangeAspect="1" noChangeArrowheads="1"/>
        </xdr:cNvSpPr>
      </xdr:nvSpPr>
      <xdr:spPr bwMode="auto">
        <a:xfrm>
          <a:off x="12870180" y="128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82CB775D-446E-45C2-82EF-FA4174F55186}"/>
            </a:ext>
          </a:extLst>
        </xdr:cNvPr>
        <xdr:cNvSpPr>
          <a:spLocks noChangeAspect="1" noChangeArrowheads="1"/>
        </xdr:cNvSpPr>
      </xdr:nvSpPr>
      <xdr:spPr bwMode="auto">
        <a:xfrm>
          <a:off x="12870180" y="21945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67F8E76D-1A60-4FFF-9FC1-9BB3BE418358}"/>
            </a:ext>
          </a:extLst>
        </xdr:cNvPr>
        <xdr:cNvSpPr>
          <a:spLocks noChangeAspect="1" noChangeArrowheads="1"/>
        </xdr:cNvSpPr>
      </xdr:nvSpPr>
      <xdr:spPr bwMode="auto">
        <a:xfrm>
          <a:off x="12870180" y="4937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77B59213-D7DE-4E22-B856-FB1CC1C18F71}"/>
            </a:ext>
          </a:extLst>
        </xdr:cNvPr>
        <xdr:cNvSpPr>
          <a:spLocks noChangeAspect="1" noChangeArrowheads="1"/>
        </xdr:cNvSpPr>
      </xdr:nvSpPr>
      <xdr:spPr bwMode="auto">
        <a:xfrm>
          <a:off x="12870180" y="5669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5F89A790-080D-4E5A-AE57-E6ADDD19D4D9}"/>
            </a:ext>
          </a:extLst>
        </xdr:cNvPr>
        <xdr:cNvSpPr>
          <a:spLocks noChangeAspect="1" noChangeArrowheads="1"/>
        </xdr:cNvSpPr>
      </xdr:nvSpPr>
      <xdr:spPr bwMode="auto">
        <a:xfrm>
          <a:off x="12870180"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D768439B-EBF9-4AA6-8081-E11594C54399}"/>
            </a:ext>
          </a:extLst>
        </xdr:cNvPr>
        <xdr:cNvSpPr>
          <a:spLocks noChangeAspect="1" noChangeArrowheads="1"/>
        </xdr:cNvSpPr>
      </xdr:nvSpPr>
      <xdr:spPr bwMode="auto">
        <a:xfrm>
          <a:off x="12870180" y="1444752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194A7580-6E0B-42FC-B7BD-CE81719720AD}"/>
            </a:ext>
          </a:extLst>
        </xdr:cNvPr>
        <xdr:cNvSpPr>
          <a:spLocks noChangeAspect="1" noChangeArrowheads="1"/>
        </xdr:cNvSpPr>
      </xdr:nvSpPr>
      <xdr:spPr bwMode="auto">
        <a:xfrm>
          <a:off x="12870180" y="14630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2251BFC9-6107-43D8-93BD-BE663F82EA1F}"/>
            </a:ext>
          </a:extLst>
        </xdr:cNvPr>
        <xdr:cNvSpPr>
          <a:spLocks noChangeAspect="1" noChangeArrowheads="1"/>
        </xdr:cNvSpPr>
      </xdr:nvSpPr>
      <xdr:spPr bwMode="auto">
        <a:xfrm>
          <a:off x="12870180" y="1481328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D158BA9B-90F5-42AB-A0D7-9C8220E62677}"/>
            </a:ext>
          </a:extLst>
        </xdr:cNvPr>
        <xdr:cNvSpPr>
          <a:spLocks noChangeAspect="1" noChangeArrowheads="1"/>
        </xdr:cNvSpPr>
      </xdr:nvSpPr>
      <xdr:spPr bwMode="auto">
        <a:xfrm>
          <a:off x="12870180" y="1645920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C7F9281D-3ADC-409E-980D-58B6C7548432}"/>
            </a:ext>
          </a:extLst>
        </xdr:cNvPr>
        <xdr:cNvSpPr>
          <a:spLocks noChangeAspect="1" noChangeArrowheads="1"/>
        </xdr:cNvSpPr>
      </xdr:nvSpPr>
      <xdr:spPr bwMode="auto">
        <a:xfrm>
          <a:off x="12870180" y="19568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CC27583A-A040-4D30-B67D-3A52FFB7516C}"/>
            </a:ext>
          </a:extLst>
        </xdr:cNvPr>
        <xdr:cNvSpPr>
          <a:spLocks noChangeAspect="1" noChangeArrowheads="1"/>
        </xdr:cNvSpPr>
      </xdr:nvSpPr>
      <xdr:spPr bwMode="auto">
        <a:xfrm>
          <a:off x="12870180" y="23774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8D41F564-6D90-41B5-B8B2-1D09F91D80AC}"/>
            </a:ext>
          </a:extLst>
        </xdr:cNvPr>
        <xdr:cNvSpPr>
          <a:spLocks noChangeAspect="1" noChangeArrowheads="1"/>
        </xdr:cNvSpPr>
      </xdr:nvSpPr>
      <xdr:spPr bwMode="auto">
        <a:xfrm>
          <a:off x="12870180" y="2414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C63A7B65-1ECD-45C5-A5E4-927D2CF4A438}"/>
            </a:ext>
          </a:extLst>
        </xdr:cNvPr>
        <xdr:cNvSpPr>
          <a:spLocks noChangeAspect="1" noChangeArrowheads="1"/>
        </xdr:cNvSpPr>
      </xdr:nvSpPr>
      <xdr:spPr bwMode="auto">
        <a:xfrm>
          <a:off x="12870180" y="267004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1192757D-BF64-4284-952A-AEF0F53C9204}"/>
            </a:ext>
          </a:extLst>
        </xdr:cNvPr>
        <xdr:cNvSpPr>
          <a:spLocks noChangeAspect="1" noChangeArrowheads="1"/>
        </xdr:cNvSpPr>
      </xdr:nvSpPr>
      <xdr:spPr bwMode="auto">
        <a:xfrm>
          <a:off x="12870180" y="277977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82963821-6317-431C-AAD4-C4E4FD9A73F7}"/>
            </a:ext>
          </a:extLst>
        </xdr:cNvPr>
        <xdr:cNvSpPr>
          <a:spLocks noChangeAspect="1" noChangeArrowheads="1"/>
        </xdr:cNvSpPr>
      </xdr:nvSpPr>
      <xdr:spPr bwMode="auto">
        <a:xfrm>
          <a:off x="12870180" y="27980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47019259-E4FD-4FA2-B88C-FEFA718B1E16}"/>
            </a:ext>
          </a:extLst>
        </xdr:cNvPr>
        <xdr:cNvSpPr>
          <a:spLocks noChangeAspect="1" noChangeArrowheads="1"/>
        </xdr:cNvSpPr>
      </xdr:nvSpPr>
      <xdr:spPr bwMode="auto">
        <a:xfrm>
          <a:off x="12870180" y="299923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6B543CD8-6383-4DC8-8C88-6C66E2CD1EB5}"/>
            </a:ext>
          </a:extLst>
        </xdr:cNvPr>
        <xdr:cNvSpPr>
          <a:spLocks noChangeAspect="1" noChangeArrowheads="1"/>
        </xdr:cNvSpPr>
      </xdr:nvSpPr>
      <xdr:spPr bwMode="auto">
        <a:xfrm>
          <a:off x="12870180" y="320040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562FCD26-9E7A-4E1D-AB1E-65A59D715A2A}"/>
            </a:ext>
          </a:extLst>
        </xdr:cNvPr>
        <xdr:cNvSpPr>
          <a:spLocks noChangeAspect="1" noChangeArrowheads="1"/>
        </xdr:cNvSpPr>
      </xdr:nvSpPr>
      <xdr:spPr bwMode="auto">
        <a:xfrm>
          <a:off x="12870180" y="349300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kr139\Documents\2023%20Mali%20Summary%20Data%20FR%20v3%20san.xlsx" TargetMode="External"/><Relationship Id="rId1" Type="http://schemas.openxmlformats.org/officeDocument/2006/relationships/externalLinkPath" Target="2023%20Mali%20Summary%20Data%20FR%20v3%20sa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Dictionary%20for%20SD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6f9770e905b32528/Moore%20Stephens/02-%20Missions/2019/01-%20ITIE/05-%20Mali/EITI%20Summary%20data/v2/Copie%20de%20Copie%20de%20fr_eiti_summary_data_template_2.0_5%20MALI%202017%20V%2010-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3 Mali Summary Data FR v3 sa"/>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Copie de Copie de fr_eiti_summa"/>
    </sheetNames>
    <sheetDataSet>
      <sheetData sheetId="0" refreshError="1"/>
      <sheetData sheetId="1" refreshError="1"/>
      <sheetData sheetId="2" refreshError="1"/>
      <sheetData sheetId="3"/>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E91D419-637D-453F-97C9-AC832A484C96}" name="Companies" displayName="Companies" ref="B35:I67" totalsRowCount="1" headerRowDxfId="140" dataDxfId="139" tableBorderDxfId="138" headerRowCellStyle="Normal 2">
  <autoFilter ref="B35:I66" xr:uid="{00000000-0009-0000-0100-000009000000}"/>
  <sortState xmlns:xlrd2="http://schemas.microsoft.com/office/spreadsheetml/2017/richdata2" ref="B36:I66">
    <sortCondition ref="B35:B66"/>
  </sortState>
  <tableColumns count="8">
    <tableColumn id="1" xr3:uid="{8F7B618C-49E3-4757-A201-498D7420C6E9}" name="Full company name" dataDxfId="136" totalsRowDxfId="137"/>
    <tableColumn id="7" xr3:uid="{7D549E93-B537-48A7-827A-C8CC69A2B083}" name="Company type" dataDxfId="134" totalsRowDxfId="135" dataCellStyle="Normal 2"/>
    <tableColumn id="2" xr3:uid="{0CBE5730-5D73-4D19-902B-D211EE0E4E7A}" name="Company ID number" dataDxfId="132" totalsRowDxfId="133" dataCellStyle="Normal 2"/>
    <tableColumn id="5" xr3:uid="{26345334-8BBE-4DFD-A549-7DCB6C2FDE23}" name="Sector" dataDxfId="130" totalsRowDxfId="131" dataCellStyle="Normal 2"/>
    <tableColumn id="3" xr3:uid="{06390B56-D5B2-46D3-935A-29C7D3365DB5}" name="Commodities (comma-seperated)" dataDxfId="128" totalsRowDxfId="129" dataCellStyle="Normal 2"/>
    <tableColumn id="4" xr3:uid="{B3B11E4C-ECCB-44F3-BB55-3FAD1F1D8D31}" name="Stock exchange listing or company website " dataDxfId="126" totalsRowDxfId="127"/>
    <tableColumn id="8" xr3:uid="{E3B44A61-840C-4688-8B24-39BAD1FB7BAE}" name="Audited financial statement (or balance sheet, cash flows, profit/loss statement if unavailable)" dataDxfId="124" totalsRowDxfId="125"/>
    <tableColumn id="6" xr3:uid="{60C330BE-4A9D-4816-A35C-977350FCB1CE}" name="Payments to Governments Report" totalsRowLabel=" 536,295,720,284 " dataDxfId="122" totalsRowDxfId="123">
      <calculatedColumnFormula>SUMIF([5]!Table10[Entreprise],[5]!Companies[[#This Row],[Nom complet de l’entreprise]],[5]!Table10[Valeur de revenus])</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39B0F7B-D040-407C-9CDB-9B9269334A3D}" name="Table3_Reporting_options" displayName="Table3_Reporting_options" ref="K2:K7" totalsRowShown="0" headerRowDxfId="25" dataDxfId="24">
  <autoFilter ref="K2:K7" xr:uid="{00000000-0009-0000-0100-000003000000}"/>
  <tableColumns count="1">
    <tableColumn id="1" xr3:uid="{76068E62-7169-4F95-BA54-4DB1BED0B677}" name="Liste" dataDxfId="2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2872AD1-7033-469D-992B-A76A3D8B47EE}" name="Table6_GFS_codes_classification" displayName="Table6_GFS_codes_classification" ref="S2:Y30" totalsRowShown="0" headerRowDxfId="22" dataDxfId="21">
  <autoFilter ref="S2:Y30" xr:uid="{00000000-0009-0000-0100-000007000000}"/>
  <tableColumns count="7">
    <tableColumn id="4" xr3:uid="{C25CA216-D433-4649-8D64-0C3C6B888A73}" name="Combiné" dataDxfId="20"/>
    <tableColumn id="1" xr3:uid="{1E72417A-7CD3-4B54-93CE-CDBEFDA0DE19}" name="Codes GFS des flux de revenus issus des entreprises extractives" dataDxfId="19"/>
    <tableColumn id="2" xr3:uid="{88303701-5075-4BAA-A793-1337343AB7EA}" name="Code GFS" dataDxfId="18"/>
    <tableColumn id="5" xr3:uid="{D5A79165-A26E-426E-9138-615312D47EC9}" name="GFS Niveau 1" dataDxfId="17"/>
    <tableColumn id="6" xr3:uid="{ADC3847A-AE78-4392-85FD-4A1FDCF77C27}" name="GFS Niveau 2" dataDxfId="16"/>
    <tableColumn id="7" xr3:uid="{D168DFD4-C216-433F-960F-AB607CDF607A}" name="GFS Niveau 3" dataDxfId="15"/>
    <tableColumn id="8" xr3:uid="{A756AE86-9B2C-4F5F-9A05-803EFD6181BF}" name="GFS Niveau 4" dataDxfId="1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09F6533-3C23-4F0E-A2EE-46196D714E47}" name="Table7_sectors" displayName="Table7_sectors" ref="AA2:AA9" totalsRowShown="0" headerRowDxfId="13" dataDxfId="12">
  <autoFilter ref="AA2:AA9" xr:uid="{00000000-0009-0000-0100-000008000000}"/>
  <tableColumns count="1">
    <tableColumn id="1" xr3:uid="{42F8B545-B5AC-4699-BAD0-82F2ADEBB865}" name="Secteur (s)" dataDxfId="1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D87EA43-5056-4AB7-A805-75DA5E9B663D}" name="Table12" displayName="Table12" ref="AC2:AC8" totalsRowShown="0" headerRowDxfId="10" dataDxfId="9">
  <autoFilter ref="AC2:AC8" xr:uid="{00000000-0009-0000-0100-00000C000000}"/>
  <tableColumns count="1">
    <tableColumn id="1" xr3:uid="{2FBA829E-830E-40AA-8380-998CC4214193}" name="Étapes du projet" dataDxfId="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06E1F82-4E40-4058-91DB-E8ABC76E03A9}" name="Table15" displayName="Table15" ref="AE2:AE7" totalsRowShown="0" headerRowDxfId="7" dataDxfId="6">
  <autoFilter ref="AE2:AE7" xr:uid="{CD58DBE6-DBB8-4355-BE05-6A7896FEE10E}"/>
  <tableColumns count="1">
    <tableColumn id="1" xr3:uid="{4B82C551-8308-46C1-904A-655888B4F7A5}" name="Type d'Agence" dataDxfId="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DC8EC68-0C44-488F-93E7-AEFA35346D5C}" name="Table5_Commodities_list" displayName="Table5_Commodities_list" ref="N2:P74" totalsRowShown="0" headerRowDxfId="4" dataDxfId="3">
  <autoFilter ref="N2:P74" xr:uid="{00000000-0009-0000-0100-000005000000}"/>
  <tableColumns count="3">
    <tableColumn id="1" xr3:uid="{A671770C-4DCD-4CAC-910D-EA86A84CDD9B}" name="Code de produit HS" dataDxfId="2"/>
    <tableColumn id="4" xr3:uid="{3CEE95CB-BF30-4ECE-BAE4-428A90D751F0}" name="Description de produit HS" dataDxfId="1"/>
    <tableColumn id="3" xr3:uid="{F0EC5C2F-F9BC-44EA-8F7E-738A5745FEBF}"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C90EA3F-33F2-4B66-967F-EF7A10FE0831}" name="Government_agencies" displayName="Government_agencies" ref="B20:E28" totalsRowShown="0" headerRowDxfId="121" dataDxfId="120" tableBorderDxfId="119" headerRowCellStyle="Normal 2">
  <autoFilter ref="B20:E28" xr:uid="{00000000-0009-0000-0100-00000B000000}"/>
  <tableColumns count="4">
    <tableColumn id="1" xr3:uid="{5B162C9F-6BFD-4E78-A230-6666FB108F0D}" name="Full name of agency" dataDxfId="118" dataCellStyle="Normal 2"/>
    <tableColumn id="4" xr3:uid="{39BBB74A-1144-41CD-8CDE-2CAC03F1A9DB}" name="&lt; Agency type &gt;" dataDxfId="117" dataCellStyle="Normal 2"/>
    <tableColumn id="2" xr3:uid="{3999BA49-450E-4FCF-A338-4F1EBB868E50}" name="ID number (if applicable)" dataDxfId="116"/>
    <tableColumn id="3" xr3:uid="{B4ABE2F2-C26B-4800-BC19-47BE4F589A6A}" name="Total reported" dataDxfId="115"/>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6277D5F-876B-4E37-B651-2DA67D1DBF82}" name="Companies15" displayName="Companies15" ref="B71:K72" insertRow="1" totalsRowShown="0" headerRowDxfId="114" dataDxfId="113" tableBorderDxfId="112" headerRowCellStyle="Normal 2">
  <autoFilter ref="B71:K72" xr:uid="{00000000-0009-0000-0100-00000E000000}"/>
  <tableColumns count="10">
    <tableColumn id="1" xr3:uid="{8F78DFAC-01BF-48F9-9569-3DA1D9DFC28C}" name="Full project name" dataDxfId="111"/>
    <tableColumn id="2" xr3:uid="{C06404D8-D6C3-4BE2-9471-1CED7B4D6409}" name="Legal agreement reference number(s): contract, licence, lease, concession, …" dataDxfId="110"/>
    <tableColumn id="3" xr3:uid="{3226F221-0773-4F29-95AE-62388DEF0099}" name="Affiliated companies, start with Operator" dataDxfId="109"/>
    <tableColumn id="5" xr3:uid="{53717B81-1F4C-4D29-A4C8-941B115D175D}" name="Commodities (one commodity/row)" dataDxfId="108" dataCellStyle="Normal 2"/>
    <tableColumn id="6" xr3:uid="{A4554CB4-1CAC-427C-B353-CC83058D054F}" name="Status" dataDxfId="107"/>
    <tableColumn id="7" xr3:uid="{B62E0868-D584-4055-A9C2-8AD1AB00FB1B}" name="Production (volume)" dataDxfId="106"/>
    <tableColumn id="8" xr3:uid="{EFA97218-F2F9-4A4E-9827-FA33232EE97C}" name="Unit" dataDxfId="105"/>
    <tableColumn id="9" xr3:uid="{CE421694-6DC4-49F7-BFC5-7C4EA25236AC}" name="Production (value)" dataDxfId="104"/>
    <tableColumn id="10" xr3:uid="{61BE606F-C1AF-4731-8F3D-F6CE9D003B5F}" name="Currency" dataDxfId="103"/>
    <tableColumn id="4" xr3:uid="{BF9CD1C7-B6FA-4B73-9B6A-A773C7AB9666}" name="Colonne1" dataDxfId="10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4FA751-6C1F-4D55-91AF-3C5B9FA9988D}" name="Government_revenues_table" displayName="Government_revenues_table" ref="B21:K61" totalsRowCount="1" headerRowDxfId="101" dataDxfId="100">
  <autoFilter ref="B21:K60" xr:uid="{00000000-0009-0000-0100-000006000000}"/>
  <tableColumns count="10">
    <tableColumn id="8" xr3:uid="{2382963E-4FC4-4528-A330-AC2008CD507B}" name="GFS Niveau 1" dataDxfId="98" totalsRowDxfId="99"/>
    <tableColumn id="9" xr3:uid="{EA288A92-7A19-4951-84DB-9DE662F20002}" name="GFS Niveau 2" dataDxfId="96" totalsRowDxfId="97"/>
    <tableColumn id="10" xr3:uid="{737DAB0C-DB9E-430F-BD9F-EF3CDAC2145D}" name="GFS Niveau 3" dataDxfId="94" totalsRowDxfId="95"/>
    <tableColumn id="7" xr3:uid="{BB3846BB-2ED7-4405-AF3D-5AD450FF4323}" name="GFS Niveau 4" dataDxfId="92" totalsRowDxfId="93"/>
    <tableColumn id="1" xr3:uid="{5781D353-560B-40AA-8942-1B7E54D6859F}" name="GFS Classification" dataDxfId="90" totalsRowDxfId="91"/>
    <tableColumn id="11" xr3:uid="{4EFC1CB4-0C22-4BEE-BA02-9740C4C3336E}" name="Sector" dataDxfId="88" totalsRowDxfId="89"/>
    <tableColumn id="3" xr3:uid="{202CA883-94C6-470B-9D4D-E1ACA5666250}" name="Revenue stream name" dataDxfId="86" totalsRowDxfId="87"/>
    <tableColumn id="4" xr3:uid="{8014E04A-8A46-4F34-83FC-1BD71C3558EF}" name="Government entity" dataDxfId="84" totalsRowDxfId="85"/>
    <tableColumn id="5" xr3:uid="{5B3D7F3E-7D09-4593-8501-56364FDDDD9C}" name="Revenue value" dataDxfId="82" totalsRowDxfId="83"/>
    <tableColumn id="2" xr3:uid="{553E5D8A-CC90-4CBC-95F0-2F00C439A32A}" name="Currency" dataDxfId="80" totalsRowDxfId="8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D52DEB8-2D65-4052-8335-50A2360EB8DD}" name="Table10" displayName="Table10" ref="B14:N1219" totalsRowShown="0" headerRowDxfId="79" dataDxfId="78">
  <autoFilter ref="B14:N1219" xr:uid="{00000000-0009-0000-0100-00000A000000}"/>
  <tableColumns count="13">
    <tableColumn id="7" xr3:uid="{C97509DC-605D-4171-93C6-7B0F61D0DC7A}" name="Sector" dataDxfId="77"/>
    <tableColumn id="1" xr3:uid="{61B7650F-AA7C-4448-9DF2-ED349087B75D}" name="Company" dataDxfId="76"/>
    <tableColumn id="3" xr3:uid="{BB8D49F5-0505-4C20-8B1B-9A8DA387DFC9}" name="Government entity" dataDxfId="75"/>
    <tableColumn id="4" xr3:uid="{4A445404-5E72-4D81-A008-34A777AD94BE}" name="Revenue stream name" dataDxfId="74"/>
    <tableColumn id="5" xr3:uid="{7D4DA385-142F-442D-B4A0-F8157DC9A80C}" name="Levied on project (Y/N)" dataDxfId="73"/>
    <tableColumn id="6" xr3:uid="{C0EDEF85-95E0-4CD2-B2A7-5EC301744246}" name="Reported by project (Y/N)" dataDxfId="72"/>
    <tableColumn id="2" xr3:uid="{68A8EED2-99FF-4EBE-A33F-9EE3203AC8EC}" name="Project name" dataDxfId="71"/>
    <tableColumn id="13" xr3:uid="{EBFDA53A-CD81-4817-848B-B1F20A35E3C9}" name="Reporting currency" dataDxfId="70"/>
    <tableColumn id="14" xr3:uid="{E0744A54-59D0-405D-A75E-F7468E56B4DC}" name="Revenue value" dataDxfId="69"/>
    <tableColumn id="18" xr3:uid="{E75E3F84-42A4-4169-9DFE-F6C76975BC39}" name="Payment made in-kind (Y/N)" dataDxfId="68"/>
    <tableColumn id="8" xr3:uid="{016A8EFF-8780-4100-96B0-F9DA8889971E}" name="In-kind volume (if applicable)" dataDxfId="67"/>
    <tableColumn id="9" xr3:uid="{AA60F3F2-2AC8-4382-9E28-2B0988DE6CEF}" name="Unit (if applicable)" dataDxfId="66"/>
    <tableColumn id="11" xr3:uid="{21E2ACFC-FFB6-49D8-BDAD-22F0BB224986}" name="Comments" dataDxfId="6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7C710B2-71DD-4CF4-86FF-728984026FF4}" name="Table13" displayName="Table13" ref="C1240:J1400" headerRowCount="0" totalsRowShown="0" headerRowDxfId="64" dataDxfId="63" headerRowBorderDxfId="61" tableBorderDxfId="62" headerRowCellStyle="Normal 2" dataCellStyle="Normal 2">
  <tableColumns count="8">
    <tableColumn id="1" xr3:uid="{CF163654-9EA6-4877-8806-72AB7A069CC7}" name="Column1" headerRowDxfId="60" dataDxfId="59" headerRowCellStyle="Normal 2" dataCellStyle="Normal 2"/>
    <tableColumn id="2" xr3:uid="{8A92683E-BE9B-4A13-9BD4-E1775F0E39EB}" name="Column2" headerRowDxfId="58" dataDxfId="57" headerRowCellStyle="Normal 2" dataCellStyle="Normal 2"/>
    <tableColumn id="3" xr3:uid="{62282191-D140-4998-BD72-862B02A18BC3}" name="Column3" headerRowDxfId="56" dataDxfId="55" headerRowCellStyle="Normal 2" dataCellStyle="Normal 2"/>
    <tableColumn id="4" xr3:uid="{C2104378-371F-499C-AD18-40D6308A27B1}" name="Column4" headerRowDxfId="54" dataDxfId="53" headerRowCellStyle="Normal 2" dataCellStyle="Normal 2"/>
    <tableColumn id="5" xr3:uid="{51160128-FAC3-417A-82FE-F0D23D3E01FC}" name="Column5" headerRowDxfId="52" dataDxfId="51" headerRowCellStyle="Normal 2" dataCellStyle="Normal 2"/>
    <tableColumn id="6" xr3:uid="{026FAB5A-E8EA-4565-8C8A-42E8AB43414E}" name="Column6" headerRowDxfId="50" dataDxfId="49" headerRowCellStyle="Normal 2" dataCellStyle="Normal 2"/>
    <tableColumn id="7" xr3:uid="{E5031518-EECD-4D03-85DA-0A3E0EE882DC}" name="Column7" headerRowDxfId="48" dataDxfId="47" headerRowCellStyle="Normal 2" dataCellStyle="Normal 2"/>
    <tableColumn id="8" xr3:uid="{ADDE1C42-0FD8-44F7-B932-1D1BFA699F2F}" name="Column8" headerRowDxfId="46" dataDxfId="45" headerRowCellStyle="Normal 2"/>
  </tableColumns>
  <tableStyleInfo name="EITI Tabl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D6EFA04-B801-4784-A32A-B53EA646705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6CE89165-7385-4C58-8634-B181ED0C4D05}" name="Nom de pays ou région" dataDxfId="42"/>
    <tableColumn id="2" xr3:uid="{A6CD9748-5667-465C-A81B-01A83D0940AE}" name="Code ISO de pays (alpha 2)" dataDxfId="41"/>
    <tableColumn id="3" xr3:uid="{C641B5F5-086D-4296-9652-E71736B74720}" name="Code ISO de devise (alpha 3)" dataDxfId="40"/>
    <tableColumn id="4" xr3:uid="{5E18AE91-B0C5-4F53-A512-06300F63C7E9}" name="Code numérique ISO (UN M49)" dataDxfId="39"/>
    <tableColumn id="5" xr3:uid="{FEFD5198-F8A0-49F4-8E3C-08DF7F45DC36}" name="Code de devise (ISO 4217)" dataDxfId="38"/>
    <tableColumn id="6" xr3:uid="{9BF00C73-1F42-4FF4-B6F3-A42E269AD3D4}" name="Code numérique de devise (ISO 4217)" dataDxfId="37"/>
    <tableColumn id="7" xr3:uid="{143E4A4D-9CB6-4380-9E5D-2BEDA3D53D10}" name="Devise" dataDxfId="3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BAB7141-2BFE-4D95-9E50-637F7857C3F9}" name="Table2_Simple_options" displayName="Table2_Simple_options" ref="I2:I7" totalsRowShown="0" headerRowDxfId="35" dataDxfId="34">
  <autoFilter ref="I2:I7" xr:uid="{00000000-0009-0000-0100-000002000000}"/>
  <tableColumns count="1">
    <tableColumn id="1" xr3:uid="{C5403910-4E71-4D09-B698-E3968AB075CD}" name="Liste" dataDxfId="33"/>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507FCFA-EF1C-4FF2-8574-144BE34A02B3}" name="Table4_Currency_code_list" displayName="Table4_Currency_code_list" ref="I10:K168" totalsRowShown="0" headerRowDxfId="32" dataDxfId="31" headerRowBorderDxfId="29" tableBorderDxfId="30">
  <autoFilter ref="I10:K168" xr:uid="{00000000-0009-0000-0100-000004000000}"/>
  <tableColumns count="3">
    <tableColumn id="1" xr3:uid="{2FA0B895-6E61-40CB-A333-D634A1B04C6F}" name="Code de devise (ISO 4217)" dataDxfId="28"/>
    <tableColumn id="2" xr3:uid="{F681D74E-EB1E-489A-964B-1CE711BA0B19}" name="Code numérique de devise (ISO 4217)" dataDxfId="27"/>
    <tableColumn id="3" xr3:uid="{C8CC997C-3D4D-4852-B80B-5BFE6CA7FF74}" name="Devise" dataDxfId="2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www.bceao.int/fr/cours/cours-des-devises-contre-Franc-CFA-appliquer-aux-transferts"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seydou.zerbo@pyramis-ac.com" TargetMode="Externa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drawing" Target="../drawings/drawing2.xm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drawing" Target="../drawings/drawing3.xm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finances.gouv.ml/"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eiti.org/board-decision/2019-47"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eiti.org/fr/pays" TargetMode="External"/><Relationship Id="rId7" Type="http://schemas.openxmlformats.org/officeDocument/2006/relationships/drawing" Target="../drawings/drawing4.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4.bin"/><Relationship Id="rId5" Type="http://schemas.openxmlformats.org/officeDocument/2006/relationships/hyperlink" Target="https://mali.revenuedev.org/dashboard" TargetMode="External"/><Relationship Id="rId10" Type="http://schemas.openxmlformats.org/officeDocument/2006/relationships/table" Target="../tables/table3.xml"/><Relationship Id="rId4" Type="http://schemas.openxmlformats.org/officeDocument/2006/relationships/hyperlink" Target="mailto:data@eiti.org" TargetMode="External"/><Relationship Id="rId9"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 Id="rId9" Type="http://schemas.openxmlformats.org/officeDocument/2006/relationships/table" Target="../tables/table6.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10.xml"/><Relationship Id="rId11" Type="http://schemas.openxmlformats.org/officeDocument/2006/relationships/table" Target="../tables/table15.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CC7CD-89AA-4487-8901-DC55078C661A}">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v>45497</v>
      </c>
    </row>
    <row r="5" spans="3:7" ht="15"/>
    <row r="6" spans="3:7" ht="3.75" customHeight="1"/>
    <row r="7" spans="3:7" ht="3.75" customHeight="1"/>
    <row r="8" spans="3:7" ht="15"/>
    <row r="9" spans="3:7" ht="15">
      <c r="C9" s="5"/>
      <c r="D9" s="6"/>
      <c r="E9" s="6"/>
      <c r="F9" s="7"/>
      <c r="G9" s="7"/>
    </row>
    <row r="10" spans="3:7">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384" t="s">
        <v>4</v>
      </c>
      <c r="D14" s="384"/>
      <c r="E14" s="384"/>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385" t="s">
        <v>8</v>
      </c>
      <c r="D19" s="385"/>
      <c r="E19" s="385"/>
      <c r="F19" s="7"/>
      <c r="G19" s="7"/>
    </row>
    <row r="20" spans="3:7" ht="32.1" customHeight="1">
      <c r="C20" s="386" t="s">
        <v>9</v>
      </c>
      <c r="D20" s="386"/>
      <c r="E20" s="386"/>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387" t="s">
        <v>17</v>
      </c>
      <c r="D33" s="387"/>
      <c r="E33" s="387"/>
      <c r="F33" s="387"/>
      <c r="G33" s="387"/>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6" thickBot="1">
      <c r="C46" s="388" t="s">
        <v>32</v>
      </c>
      <c r="D46" s="389"/>
      <c r="E46" s="389"/>
      <c r="F46" s="389"/>
      <c r="G46" s="390"/>
    </row>
    <row r="47" spans="3:7" ht="15.6" thickBot="1">
      <c r="C47" s="391" t="s">
        <v>33</v>
      </c>
      <c r="D47" s="391"/>
      <c r="E47" s="391"/>
      <c r="F47" s="391"/>
      <c r="G47" s="391"/>
    </row>
    <row r="48" spans="3:7" ht="15.6" thickBot="1">
      <c r="C48" s="29"/>
      <c r="D48" s="29"/>
      <c r="E48" s="29"/>
      <c r="F48" s="29"/>
    </row>
    <row r="49" spans="2:7" ht="15">
      <c r="C49" s="45" t="s">
        <v>34</v>
      </c>
      <c r="D49" s="46"/>
      <c r="E49" s="47"/>
      <c r="F49" s="46"/>
      <c r="G49" s="46"/>
    </row>
    <row r="50" spans="2:7" ht="15">
      <c r="C50" s="383" t="s">
        <v>35</v>
      </c>
      <c r="D50" s="383"/>
      <c r="E50" s="383"/>
      <c r="F50" s="383"/>
      <c r="G50" s="383"/>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274A22BC-FEC4-4D9B-9065-330FB3A8EE65}">
      <formula1>444</formula1>
      <formula2>555</formula2>
    </dataValidation>
    <dataValidation type="whole" allowBlank="1" showInputMessage="1" showErrorMessage="1" errorTitle="Do not edit these cells" error="Please do not edit these cells" sqref="G1:G3 C1:F4 C5:G52" xr:uid="{91746C70-A6D4-483B-A53F-FD56B0E449F2}">
      <formula1>10000</formula1>
      <formula2>50000</formula2>
    </dataValidation>
  </dataValidations>
  <hyperlinks>
    <hyperlink ref="C20:E20" r:id="rId1" display="The data will be used to populate the global EITI data repository, available on the international EITI website: https://eiti.org/data" xr:uid="{9C61FB0D-A9D5-4CE3-8648-EDF70149E5A5}"/>
    <hyperlink ref="C47:G47" r:id="rId2" display="Give us your feedback or report a conflict in the data! Write to us at  data@eiti.org" xr:uid="{288033CE-6CB1-4439-930D-7A34C33785E3}"/>
    <hyperlink ref="G47" r:id="rId3" display="Give us your feedback or report a conflict in the data! Write to us at  data@eiti.org" xr:uid="{28C60C86-7E8C-4274-9473-409414D11CC5}"/>
    <hyperlink ref="E47:F47" r:id="rId4" display="Give us your feedback or report a conflict in the data! Write to us at  data@eiti.org" xr:uid="{D642C0B7-2434-4A99-A1E0-3AE859CE860D}"/>
    <hyperlink ref="F47" r:id="rId5" display="Give us your feedback or report a conflict in the data! Write to us at  data@eiti.org" xr:uid="{4F26F9D6-9A66-427C-9543-45315E2AB400}"/>
    <hyperlink ref="C46:G46" r:id="rId6" display="For the latest version of Summary data templates, see  https://eiti.org/summary-data-template" xr:uid="{A2C949E5-9462-47F5-A1D5-C5ED534CE517}"/>
    <hyperlink ref="C19:E19" r:id="rId7" display="3. This Data sheet should be submitted alongside the EITI Report. Send it to the International Secretariat: data@eiti.org " xr:uid="{3340F4F0-5DF9-43DE-90F9-6ED4E60D8324}"/>
    <hyperlink ref="F46" r:id="rId8" display="Curious about your country? Check if you country implements the EITI Standard at  https://eiti.org/countries" xr:uid="{EBADA289-60EF-44D9-B70C-F84CF8A75BEB}"/>
    <hyperlink ref="E46:F46" r:id="rId9" display="Curious about your country? Check if you country implements the EITI Standard at  https://eiti.org/countries" xr:uid="{6233E35F-A707-48FC-A542-446E476241B5}"/>
    <hyperlink ref="G46" r:id="rId10" display="Curious about your country? Check if you country implements the EITI Standard at  https://eiti.org/countries" xr:uid="{7FE14FCF-BBD5-4754-9E94-268B064540CC}"/>
    <hyperlink ref="C33:D33" r:id="rId11" display="The International Secretariat can provide advice and support on request. Please contact " xr:uid="{F5454FF4-F4DE-4251-963D-E68599CF4601}"/>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AFA65-62E5-4481-901B-F12902DFA766}">
  <dimension ref="A1:O126"/>
  <sheetViews>
    <sheetView showGridLines="0" topLeftCell="A10" zoomScale="70" zoomScaleNormal="70" workbookViewId="0"/>
  </sheetViews>
  <sheetFormatPr defaultColWidth="4" defaultRowHeight="24" customHeight="1"/>
  <cols>
    <col min="1" max="1" width="4" style="52"/>
    <col min="2" max="2" width="4" style="52" hidden="1" customWidth="1"/>
    <col min="3" max="3" width="84.140625" style="52" customWidth="1"/>
    <col min="4" max="4" width="2.85546875" style="52" customWidth="1"/>
    <col min="5" max="5" width="57.42578125" style="52" customWidth="1"/>
    <col min="6" max="6" width="2.85546875" style="52" customWidth="1"/>
    <col min="7" max="7" width="58.42578125" style="52" customWidth="1"/>
    <col min="8" max="10" width="4" style="52"/>
    <col min="11" max="11" width="9.5703125" style="52" bestFit="1" customWidth="1"/>
    <col min="12" max="14" width="4" style="52"/>
    <col min="15" max="15" width="42" style="52" bestFit="1" customWidth="1"/>
    <col min="16" max="16" width="50" style="52" customWidth="1"/>
    <col min="17" max="16384" width="4" style="52"/>
  </cols>
  <sheetData>
    <row r="1" spans="3:9" ht="15.75" hidden="1" customHeight="1"/>
    <row r="2" spans="3:9" ht="16.149999999999999" hidden="1"/>
    <row r="3" spans="3:9" ht="16.149999999999999" hidden="1">
      <c r="E3" s="53"/>
      <c r="G3" s="53" t="s">
        <v>38</v>
      </c>
    </row>
    <row r="4" spans="3:9" ht="16.149999999999999" hidden="1">
      <c r="E4" s="53"/>
      <c r="G4" s="53">
        <v>45497</v>
      </c>
    </row>
    <row r="5" spans="3:9" ht="16.149999999999999" hidden="1"/>
    <row r="6" spans="3:9" ht="16.149999999999999" hidden="1"/>
    <row r="7" spans="3:9" ht="16.149999999999999"/>
    <row r="8" spans="3:9" ht="16.149999999999999">
      <c r="C8" s="54" t="s">
        <v>39</v>
      </c>
      <c r="D8" s="54"/>
      <c r="E8" s="54"/>
      <c r="F8" s="54"/>
      <c r="G8" s="54"/>
    </row>
    <row r="9" spans="3:9" ht="19.5" customHeight="1">
      <c r="C9" s="55" t="s">
        <v>40</v>
      </c>
      <c r="D9" s="56"/>
      <c r="E9" s="56"/>
      <c r="F9" s="56"/>
      <c r="G9" s="55"/>
    </row>
    <row r="10" spans="3:9" ht="30.6" customHeight="1">
      <c r="C10" s="398" t="s">
        <v>41</v>
      </c>
      <c r="D10" s="398"/>
      <c r="E10" s="398"/>
      <c r="F10" s="57"/>
      <c r="G10" s="399"/>
    </row>
    <row r="11" spans="3:9" ht="31.5" customHeight="1">
      <c r="C11" s="400" t="s">
        <v>42</v>
      </c>
      <c r="D11" s="400"/>
      <c r="E11" s="400"/>
      <c r="F11" s="57"/>
      <c r="G11" s="399"/>
    </row>
    <row r="12" spans="3:9" ht="14.45" customHeight="1">
      <c r="C12" s="400" t="s">
        <v>43</v>
      </c>
      <c r="D12" s="400"/>
      <c r="E12" s="400"/>
      <c r="F12" s="400"/>
      <c r="G12" s="399"/>
    </row>
    <row r="13" spans="3:9" ht="14.1" customHeight="1">
      <c r="C13" s="58" t="s">
        <v>44</v>
      </c>
      <c r="D13" s="58"/>
      <c r="E13" s="58"/>
      <c r="F13" s="58"/>
      <c r="G13" s="399"/>
      <c r="H13" s="59"/>
      <c r="I13" s="59"/>
    </row>
    <row r="14" spans="3:9" ht="16.149999999999999">
      <c r="D14" s="60"/>
      <c r="E14" s="60"/>
    </row>
    <row r="15" spans="3:9" ht="16.149999999999999">
      <c r="C15" s="61" t="s">
        <v>45</v>
      </c>
      <c r="D15" s="62"/>
      <c r="E15" s="63" t="s">
        <v>46</v>
      </c>
      <c r="F15" s="62"/>
      <c r="G15" s="64"/>
    </row>
    <row r="16" spans="3:9" ht="16.149999999999999">
      <c r="D16" s="60"/>
      <c r="E16" s="60"/>
    </row>
    <row r="17" spans="1:7" ht="24.6" thickBot="1">
      <c r="B17" s="65"/>
      <c r="C17" s="66" t="s">
        <v>47</v>
      </c>
      <c r="D17" s="67"/>
      <c r="E17" s="68"/>
      <c r="F17" s="67"/>
      <c r="G17" s="67"/>
    </row>
    <row r="18" spans="1:7" ht="16.899999999999999" thickBot="1">
      <c r="A18" s="69"/>
      <c r="B18" s="69"/>
      <c r="C18" s="70" t="s">
        <v>48</v>
      </c>
      <c r="D18" s="71"/>
      <c r="E18" s="72" t="s">
        <v>49</v>
      </c>
      <c r="F18" s="71"/>
      <c r="G18" s="73"/>
    </row>
    <row r="19" spans="1:7" ht="16.899999999999999" thickBot="1">
      <c r="B19" s="74"/>
      <c r="C19" s="75" t="s">
        <v>36</v>
      </c>
      <c r="D19" s="67"/>
      <c r="E19" s="76"/>
      <c r="F19" s="67"/>
      <c r="G19" s="76"/>
    </row>
    <row r="20" spans="1:7" ht="16.149999999999999">
      <c r="A20" s="77"/>
      <c r="B20" s="77" t="s">
        <v>36</v>
      </c>
      <c r="C20" s="78" t="s">
        <v>50</v>
      </c>
      <c r="D20" s="77"/>
      <c r="E20" s="79" t="s">
        <v>51</v>
      </c>
      <c r="F20" s="77"/>
      <c r="G20" s="80"/>
    </row>
    <row r="21" spans="1:7" ht="16.149999999999999">
      <c r="A21" s="77"/>
      <c r="B21" s="77" t="s">
        <v>36</v>
      </c>
      <c r="C21" s="81" t="s">
        <v>52</v>
      </c>
      <c r="D21" s="77"/>
      <c r="E21" s="82" t="s">
        <v>53</v>
      </c>
      <c r="F21" s="77"/>
      <c r="G21" s="80"/>
    </row>
    <row r="22" spans="1:7" ht="16.149999999999999">
      <c r="B22" s="77" t="s">
        <v>36</v>
      </c>
      <c r="C22" s="81" t="s">
        <v>54</v>
      </c>
      <c r="D22" s="77"/>
      <c r="E22" s="82" t="s">
        <v>55</v>
      </c>
      <c r="F22" s="77"/>
      <c r="G22" s="80"/>
    </row>
    <row r="23" spans="1:7" ht="16.899999999999999" thickBot="1">
      <c r="B23" s="77" t="s">
        <v>36</v>
      </c>
      <c r="C23" s="83" t="s">
        <v>56</v>
      </c>
      <c r="D23" s="84"/>
      <c r="E23" s="85" t="s">
        <v>57</v>
      </c>
      <c r="F23" s="84"/>
      <c r="G23" s="86"/>
    </row>
    <row r="24" spans="1:7" ht="16.899999999999999" thickBot="1">
      <c r="B24" s="74"/>
      <c r="C24" s="75" t="s">
        <v>58</v>
      </c>
      <c r="D24" s="67"/>
      <c r="E24" s="76"/>
      <c r="F24" s="67"/>
      <c r="G24" s="76"/>
    </row>
    <row r="25" spans="1:7" ht="16.149999999999999">
      <c r="A25" s="77"/>
      <c r="B25" s="77" t="s">
        <v>58</v>
      </c>
      <c r="C25" s="78" t="s">
        <v>59</v>
      </c>
      <c r="D25" s="77"/>
      <c r="E25" s="87">
        <v>44927</v>
      </c>
      <c r="F25" s="77"/>
      <c r="G25" s="80"/>
    </row>
    <row r="26" spans="1:7" ht="16.899999999999999" thickBot="1">
      <c r="A26" s="77"/>
      <c r="B26" s="77" t="s">
        <v>58</v>
      </c>
      <c r="C26" s="88" t="s">
        <v>60</v>
      </c>
      <c r="D26" s="84"/>
      <c r="E26" s="87">
        <v>45291</v>
      </c>
      <c r="F26" s="84"/>
      <c r="G26" s="86"/>
    </row>
    <row r="27" spans="1:7" ht="16.899999999999999" thickBot="1">
      <c r="B27" s="74"/>
      <c r="C27" s="75" t="s">
        <v>61</v>
      </c>
      <c r="D27" s="67"/>
      <c r="E27" s="89"/>
      <c r="F27" s="67"/>
      <c r="G27" s="76"/>
    </row>
    <row r="28" spans="1:7" ht="16.149999999999999">
      <c r="B28" s="77" t="s">
        <v>61</v>
      </c>
      <c r="C28" s="90" t="s">
        <v>62</v>
      </c>
      <c r="D28" s="77"/>
      <c r="E28" s="79" t="s">
        <v>63</v>
      </c>
      <c r="F28" s="77"/>
      <c r="G28" s="80"/>
    </row>
    <row r="29" spans="1:7" ht="16.149999999999999">
      <c r="A29" s="77"/>
      <c r="B29" s="77" t="s">
        <v>61</v>
      </c>
      <c r="C29" s="78" t="s">
        <v>64</v>
      </c>
      <c r="D29" s="77"/>
      <c r="E29" s="91" t="s">
        <v>65</v>
      </c>
      <c r="F29" s="77"/>
      <c r="G29" s="80"/>
    </row>
    <row r="30" spans="1:7" ht="16.149999999999999">
      <c r="B30" s="77" t="s">
        <v>61</v>
      </c>
      <c r="C30" s="78" t="s">
        <v>66</v>
      </c>
      <c r="D30" s="77"/>
      <c r="E30" s="92"/>
      <c r="F30" s="77"/>
      <c r="G30" s="80"/>
    </row>
    <row r="31" spans="1:7" ht="16.149999999999999">
      <c r="A31" s="77"/>
      <c r="B31" s="77" t="s">
        <v>61</v>
      </c>
      <c r="C31" s="78" t="s">
        <v>67</v>
      </c>
      <c r="D31" s="77"/>
      <c r="E31" s="93"/>
      <c r="F31" s="77"/>
      <c r="G31" s="80"/>
    </row>
    <row r="32" spans="1:7" ht="16.149999999999999">
      <c r="B32" s="77" t="s">
        <v>61</v>
      </c>
      <c r="C32" s="94" t="s">
        <v>68</v>
      </c>
      <c r="D32" s="95"/>
      <c r="E32" s="91" t="s">
        <v>69</v>
      </c>
      <c r="F32" s="95"/>
      <c r="G32" s="96"/>
    </row>
    <row r="33" spans="1:9" ht="16.149999999999999">
      <c r="B33" s="77" t="s">
        <v>61</v>
      </c>
      <c r="C33" s="78" t="s">
        <v>70</v>
      </c>
      <c r="D33" s="77"/>
      <c r="E33" s="92" t="s">
        <v>71</v>
      </c>
      <c r="F33" s="77"/>
      <c r="G33" s="97"/>
    </row>
    <row r="34" spans="1:9" ht="16.149999999999999">
      <c r="A34" s="77"/>
      <c r="B34" s="77" t="s">
        <v>61</v>
      </c>
      <c r="C34" s="78" t="s">
        <v>72</v>
      </c>
      <c r="D34" s="77"/>
      <c r="E34" s="98"/>
      <c r="F34" s="77"/>
      <c r="G34" s="97"/>
    </row>
    <row r="35" spans="1:9" ht="16.149999999999999">
      <c r="B35" s="77" t="s">
        <v>61</v>
      </c>
      <c r="C35" s="94" t="s">
        <v>73</v>
      </c>
      <c r="D35" s="95"/>
      <c r="E35" s="91" t="s">
        <v>69</v>
      </c>
      <c r="F35" s="99"/>
      <c r="G35" s="100"/>
    </row>
    <row r="36" spans="1:9" ht="16.149999999999999">
      <c r="A36" s="77"/>
      <c r="B36" s="77" t="s">
        <v>61</v>
      </c>
      <c r="C36" s="78" t="s">
        <v>74</v>
      </c>
      <c r="D36" s="77"/>
      <c r="E36" s="92" t="s">
        <v>71</v>
      </c>
      <c r="F36" s="77"/>
      <c r="G36" s="80"/>
    </row>
    <row r="37" spans="1:9" ht="16.899999999999999" thickBot="1">
      <c r="A37" s="77"/>
      <c r="B37" s="77" t="s">
        <v>61</v>
      </c>
      <c r="C37" s="78" t="s">
        <v>75</v>
      </c>
      <c r="D37" s="101"/>
      <c r="E37" s="102"/>
      <c r="F37" s="84"/>
      <c r="G37" s="103"/>
      <c r="H37" s="104"/>
      <c r="I37" s="104"/>
    </row>
    <row r="38" spans="1:9" ht="15.95" customHeight="1" thickBot="1">
      <c r="C38" s="105" t="s">
        <v>76</v>
      </c>
      <c r="D38" s="106"/>
      <c r="E38" s="107"/>
      <c r="F38" s="108"/>
      <c r="G38" s="109"/>
      <c r="H38" s="104"/>
      <c r="I38" s="104"/>
    </row>
    <row r="39" spans="1:9" ht="16.149999999999999">
      <c r="A39" s="77"/>
      <c r="B39" s="110"/>
      <c r="C39" s="111" t="s">
        <v>77</v>
      </c>
      <c r="D39" s="112"/>
      <c r="E39" s="113" t="s">
        <v>78</v>
      </c>
      <c r="F39" s="104"/>
      <c r="G39" s="114"/>
      <c r="H39" s="104"/>
      <c r="I39" s="104"/>
    </row>
    <row r="40" spans="1:9" ht="16.899999999999999" thickBot="1">
      <c r="B40" s="77" t="s">
        <v>79</v>
      </c>
      <c r="C40" s="115" t="s">
        <v>80</v>
      </c>
      <c r="D40" s="116"/>
      <c r="E40" s="102"/>
      <c r="F40" s="117"/>
      <c r="G40" s="118"/>
      <c r="H40" s="104"/>
      <c r="I40" s="104"/>
    </row>
    <row r="41" spans="1:9" ht="18" customHeight="1" thickBot="1">
      <c r="A41" s="77"/>
      <c r="B41" s="77" t="s">
        <v>79</v>
      </c>
      <c r="C41" s="75" t="s">
        <v>79</v>
      </c>
      <c r="D41" s="67"/>
      <c r="E41" s="119"/>
      <c r="F41" s="67"/>
      <c r="G41" s="119"/>
    </row>
    <row r="42" spans="1:9" ht="15.6" customHeight="1">
      <c r="B42" s="77" t="s">
        <v>79</v>
      </c>
      <c r="C42" s="81" t="s">
        <v>81</v>
      </c>
      <c r="D42" s="77"/>
      <c r="E42" s="82"/>
      <c r="F42" s="77"/>
      <c r="G42" s="77"/>
    </row>
    <row r="43" spans="1:9" ht="16.5" customHeight="1">
      <c r="A43" s="77"/>
      <c r="B43" s="77" t="s">
        <v>79</v>
      </c>
      <c r="C43" s="120" t="s">
        <v>82</v>
      </c>
      <c r="D43" s="77"/>
      <c r="E43" s="91" t="s">
        <v>63</v>
      </c>
      <c r="F43" s="77"/>
      <c r="G43" s="97"/>
      <c r="H43" s="104"/>
      <c r="I43" s="104"/>
    </row>
    <row r="44" spans="1:9" ht="16.5" customHeight="1">
      <c r="A44" s="77"/>
      <c r="B44" s="77" t="s">
        <v>79</v>
      </c>
      <c r="C44" s="120" t="s">
        <v>83</v>
      </c>
      <c r="D44" s="77"/>
      <c r="E44" s="91" t="s">
        <v>63</v>
      </c>
      <c r="F44" s="77"/>
      <c r="G44" s="97"/>
      <c r="H44" s="104"/>
      <c r="I44" s="104"/>
    </row>
    <row r="45" spans="1:9" ht="15.6" customHeight="1">
      <c r="B45" s="77" t="s">
        <v>79</v>
      </c>
      <c r="C45" s="120" t="s">
        <v>84</v>
      </c>
      <c r="D45" s="77"/>
      <c r="E45" s="91" t="s">
        <v>63</v>
      </c>
      <c r="F45" s="77"/>
      <c r="G45" s="97"/>
      <c r="H45" s="104"/>
      <c r="I45" s="104"/>
    </row>
    <row r="46" spans="1:9" ht="18" customHeight="1">
      <c r="B46" s="77" t="s">
        <v>79</v>
      </c>
      <c r="C46" s="120" t="s">
        <v>85</v>
      </c>
      <c r="D46" s="77"/>
      <c r="E46" s="91" t="s">
        <v>69</v>
      </c>
      <c r="F46" s="77"/>
      <c r="G46" s="97"/>
    </row>
    <row r="47" spans="1:9" ht="16.149999999999999">
      <c r="B47" s="77" t="s">
        <v>79</v>
      </c>
      <c r="C47" s="121" t="s">
        <v>86</v>
      </c>
      <c r="D47" s="77"/>
      <c r="E47" s="91"/>
      <c r="F47" s="77"/>
      <c r="G47" s="97"/>
    </row>
    <row r="48" spans="1:9" ht="16.149999999999999">
      <c r="B48" s="77" t="s">
        <v>79</v>
      </c>
      <c r="C48" s="120" t="s">
        <v>87</v>
      </c>
      <c r="D48" s="77"/>
      <c r="E48" s="91">
        <v>8</v>
      </c>
      <c r="F48" s="77"/>
      <c r="G48" s="97"/>
      <c r="H48" s="104"/>
      <c r="I48" s="104"/>
    </row>
    <row r="49" spans="1:15" ht="16.149999999999999">
      <c r="B49" s="77" t="s">
        <v>79</v>
      </c>
      <c r="C49" s="120" t="s">
        <v>88</v>
      </c>
      <c r="D49" s="122"/>
      <c r="E49" s="91">
        <v>31</v>
      </c>
      <c r="F49" s="77"/>
      <c r="G49" s="123"/>
      <c r="H49" s="104"/>
      <c r="I49" s="104"/>
    </row>
    <row r="50" spans="1:15" ht="16.149999999999999">
      <c r="B50" s="77" t="s">
        <v>79</v>
      </c>
      <c r="C50" s="124" t="s">
        <v>89</v>
      </c>
      <c r="D50" s="77"/>
      <c r="E50" s="125" t="s">
        <v>57</v>
      </c>
      <c r="F50" s="95"/>
      <c r="G50" s="97"/>
      <c r="H50" s="104"/>
      <c r="I50" s="104"/>
    </row>
    <row r="51" spans="1:15" ht="16.149999999999999">
      <c r="B51" s="77" t="s">
        <v>79</v>
      </c>
      <c r="C51" s="126" t="s">
        <v>90</v>
      </c>
      <c r="D51" s="77"/>
      <c r="E51" s="127">
        <v>613.25</v>
      </c>
      <c r="F51" s="77"/>
      <c r="G51" s="97"/>
      <c r="H51" s="104"/>
      <c r="I51" s="104"/>
    </row>
    <row r="52" spans="1:15" ht="28.9">
      <c r="B52" s="77" t="s">
        <v>79</v>
      </c>
      <c r="C52" s="128" t="s">
        <v>91</v>
      </c>
      <c r="D52" s="129"/>
      <c r="E52" s="130" t="s">
        <v>92</v>
      </c>
      <c r="F52" s="129"/>
      <c r="G52" s="97"/>
      <c r="H52" s="104"/>
      <c r="I52" s="104"/>
    </row>
    <row r="53" spans="1:15" s="69" customFormat="1" ht="25.5" customHeight="1">
      <c r="A53" s="52"/>
      <c r="B53" s="77" t="s">
        <v>79</v>
      </c>
      <c r="C53" s="131" t="s">
        <v>93</v>
      </c>
      <c r="D53" s="77"/>
      <c r="E53" s="132"/>
      <c r="F53" s="77"/>
      <c r="G53" s="96"/>
      <c r="H53" s="52"/>
      <c r="I53" s="52"/>
    </row>
    <row r="54" spans="1:15" ht="15.6" customHeight="1">
      <c r="B54" s="77" t="s">
        <v>79</v>
      </c>
      <c r="C54" s="120" t="s">
        <v>94</v>
      </c>
      <c r="D54" s="77"/>
      <c r="E54" s="91" t="s">
        <v>63</v>
      </c>
      <c r="F54" s="77"/>
      <c r="G54" s="97"/>
    </row>
    <row r="55" spans="1:15" s="77" customFormat="1" ht="16.149999999999999">
      <c r="A55" s="52"/>
      <c r="C55" s="120" t="s">
        <v>95</v>
      </c>
      <c r="E55" s="91" t="s">
        <v>63</v>
      </c>
      <c r="G55" s="97"/>
      <c r="H55" s="52"/>
      <c r="I55" s="52"/>
    </row>
    <row r="56" spans="1:15" s="77" customFormat="1" ht="15.6" customHeight="1">
      <c r="A56" s="52"/>
      <c r="C56" s="120" t="s">
        <v>96</v>
      </c>
      <c r="E56" s="91" t="s">
        <v>63</v>
      </c>
      <c r="G56" s="97"/>
      <c r="H56" s="69"/>
      <c r="I56" s="69"/>
    </row>
    <row r="57" spans="1:15" ht="16.899999999999999" thickBot="1">
      <c r="B57" s="77"/>
      <c r="C57" s="133" t="s">
        <v>97</v>
      </c>
      <c r="D57" s="84"/>
      <c r="E57" s="91" t="s">
        <v>69</v>
      </c>
      <c r="F57" s="84"/>
      <c r="G57" s="134"/>
    </row>
    <row r="58" spans="1:15" ht="16.899999999999999" thickBot="1">
      <c r="B58" s="77"/>
      <c r="C58" s="135" t="s">
        <v>98</v>
      </c>
      <c r="D58" s="136"/>
      <c r="E58" s="137">
        <v>1</v>
      </c>
      <c r="F58" s="136"/>
      <c r="G58" s="136"/>
      <c r="H58" s="77"/>
      <c r="I58" s="77"/>
    </row>
    <row r="59" spans="1:15" ht="16.149999999999999">
      <c r="B59" s="77"/>
      <c r="C59" s="78" t="s">
        <v>99</v>
      </c>
      <c r="D59" s="77"/>
      <c r="E59" s="138">
        <v>3.7735849056603772E-2</v>
      </c>
      <c r="F59" s="77"/>
      <c r="G59" s="139"/>
      <c r="H59" s="77"/>
      <c r="I59" s="140"/>
      <c r="K59" s="141"/>
    </row>
    <row r="60" spans="1:15" s="77" customFormat="1" ht="16.149999999999999">
      <c r="B60" s="74"/>
      <c r="C60" s="78" t="s">
        <v>100</v>
      </c>
      <c r="E60" s="138">
        <v>0.67924528301886788</v>
      </c>
      <c r="G60" s="139"/>
      <c r="H60" s="52"/>
      <c r="I60" s="142"/>
      <c r="K60" s="141"/>
    </row>
    <row r="61" spans="1:15" s="77" customFormat="1" ht="16.149999999999999">
      <c r="A61" s="52"/>
      <c r="B61" s="77" t="s">
        <v>101</v>
      </c>
      <c r="C61" s="78" t="s">
        <v>102</v>
      </c>
      <c r="E61" s="138">
        <v>3.7735849056603772E-2</v>
      </c>
      <c r="G61" s="139"/>
      <c r="H61" s="52"/>
      <c r="I61" s="142"/>
      <c r="K61" s="141"/>
    </row>
    <row r="62" spans="1:15" ht="15" customHeight="1" thickBot="1">
      <c r="B62" s="77" t="s">
        <v>101</v>
      </c>
      <c r="C62" s="78" t="s">
        <v>78</v>
      </c>
      <c r="D62" s="77"/>
      <c r="E62" s="138">
        <v>0.24528301886792453</v>
      </c>
      <c r="F62" s="77"/>
      <c r="G62" s="139"/>
      <c r="I62" s="142"/>
      <c r="K62" s="141"/>
    </row>
    <row r="63" spans="1:15" ht="16.899999999999999" thickBot="1">
      <c r="B63" s="77" t="s">
        <v>101</v>
      </c>
      <c r="C63" s="143" t="s">
        <v>103</v>
      </c>
      <c r="D63" s="144"/>
      <c r="E63" s="145"/>
      <c r="F63" s="144"/>
      <c r="G63" s="144"/>
      <c r="H63" s="77"/>
      <c r="I63" s="77"/>
      <c r="O63" s="77"/>
    </row>
    <row r="64" spans="1:15" s="77" customFormat="1" ht="16.149999999999999">
      <c r="A64" s="52"/>
      <c r="B64" s="77" t="s">
        <v>101</v>
      </c>
      <c r="C64" s="78" t="s">
        <v>104</v>
      </c>
      <c r="E64" s="79" t="s">
        <v>105</v>
      </c>
      <c r="G64" s="80"/>
    </row>
    <row r="65" spans="1:9" ht="16.149999999999999">
      <c r="C65" s="78" t="s">
        <v>106</v>
      </c>
      <c r="D65" s="77"/>
      <c r="E65" s="79" t="s">
        <v>107</v>
      </c>
      <c r="F65" s="77"/>
      <c r="G65" s="80"/>
    </row>
    <row r="66" spans="1:9" ht="12.75" customHeight="1">
      <c r="C66" s="78" t="s">
        <v>108</v>
      </c>
      <c r="D66" s="77"/>
      <c r="E66" s="146" t="s">
        <v>109</v>
      </c>
      <c r="F66" s="77"/>
      <c r="G66" s="80"/>
    </row>
    <row r="67" spans="1:9" ht="18.75" customHeight="1" thickBot="1">
      <c r="C67" s="147"/>
      <c r="D67" s="84"/>
      <c r="E67" s="85"/>
      <c r="F67" s="84"/>
      <c r="G67" s="101"/>
      <c r="H67" s="77"/>
      <c r="I67" s="77"/>
    </row>
    <row r="68" spans="1:9" s="77" customFormat="1" ht="17.25" customHeight="1">
      <c r="A68" s="52"/>
      <c r="B68" s="52"/>
      <c r="C68" s="148"/>
      <c r="D68" s="148"/>
      <c r="E68" s="148"/>
      <c r="F68" s="148"/>
      <c r="G68" s="52"/>
      <c r="H68" s="52"/>
      <c r="I68" s="52"/>
    </row>
    <row r="69" spans="1:9" ht="17.25" hidden="1" customHeight="1" thickBot="1">
      <c r="C69" s="394" t="s">
        <v>110</v>
      </c>
      <c r="D69" s="394"/>
      <c r="E69" s="394"/>
      <c r="F69" s="394"/>
      <c r="G69" s="394"/>
    </row>
    <row r="70" spans="1:9" ht="24" hidden="1" customHeight="1" thickBot="1">
      <c r="C70" s="397" t="s">
        <v>111</v>
      </c>
      <c r="D70" s="397"/>
      <c r="E70" s="397"/>
      <c r="F70" s="397"/>
      <c r="G70" s="397"/>
    </row>
    <row r="71" spans="1:9" ht="19.5" hidden="1" customHeight="1" thickBot="1">
      <c r="C71" s="394" t="s">
        <v>112</v>
      </c>
      <c r="D71" s="394"/>
      <c r="E71" s="394"/>
      <c r="F71" s="394"/>
      <c r="G71" s="394"/>
    </row>
    <row r="72" spans="1:9" ht="18.75" hidden="1" customHeight="1" thickBot="1">
      <c r="C72" s="395" t="s">
        <v>113</v>
      </c>
      <c r="D72" s="395"/>
      <c r="E72" s="395"/>
      <c r="F72" s="395"/>
      <c r="G72" s="395"/>
    </row>
    <row r="73" spans="1:9" ht="16.899999999999999" thickBot="1">
      <c r="B73" s="77" t="s">
        <v>79</v>
      </c>
      <c r="C73" s="149"/>
      <c r="D73" s="149"/>
      <c r="E73" s="149"/>
      <c r="F73" s="149"/>
      <c r="G73" s="150"/>
      <c r="H73" s="77"/>
      <c r="I73" s="77"/>
    </row>
    <row r="74" spans="1:9" s="77" customFormat="1" ht="16.149999999999999">
      <c r="B74" s="77" t="s">
        <v>79</v>
      </c>
      <c r="C74" s="396" t="s">
        <v>114</v>
      </c>
      <c r="D74" s="396"/>
      <c r="E74" s="396"/>
      <c r="F74" s="52"/>
      <c r="G74" s="52"/>
    </row>
    <row r="75" spans="1:9" s="77" customFormat="1" ht="16.149999999999999">
      <c r="B75" s="77" t="s">
        <v>79</v>
      </c>
      <c r="C75" s="393" t="s">
        <v>115</v>
      </c>
      <c r="D75" s="393"/>
      <c r="E75" s="393"/>
      <c r="F75" s="52"/>
      <c r="G75" s="52"/>
    </row>
    <row r="76" spans="1:9" ht="16.149999999999999">
      <c r="B76" s="77" t="s">
        <v>79</v>
      </c>
      <c r="C76" s="151"/>
      <c r="D76" s="77"/>
      <c r="E76" s="107"/>
      <c r="F76" s="77"/>
      <c r="G76" s="77"/>
    </row>
    <row r="77" spans="1:9" s="77" customFormat="1" ht="16.149999999999999">
      <c r="B77" s="77" t="s">
        <v>79</v>
      </c>
      <c r="C77" s="152"/>
      <c r="E77" s="107"/>
    </row>
    <row r="78" spans="1:9" s="77" customFormat="1" ht="16.149999999999999">
      <c r="B78" s="77" t="s">
        <v>79</v>
      </c>
      <c r="C78" s="152"/>
      <c r="E78" s="107"/>
    </row>
    <row r="79" spans="1:9" ht="16.149999999999999">
      <c r="B79" s="77" t="s">
        <v>79</v>
      </c>
      <c r="C79" s="152"/>
      <c r="D79" s="77"/>
      <c r="E79" s="107"/>
      <c r="F79" s="77"/>
      <c r="G79" s="77"/>
    </row>
    <row r="80" spans="1:9" ht="16.149999999999999">
      <c r="B80" s="77" t="s">
        <v>79</v>
      </c>
      <c r="C80" s="152"/>
      <c r="D80" s="77"/>
      <c r="E80" s="107"/>
      <c r="F80" s="77"/>
      <c r="G80" s="77"/>
      <c r="H80" s="77"/>
      <c r="I80" s="77"/>
    </row>
    <row r="81" spans="2:9" ht="16.149999999999999">
      <c r="B81" s="77" t="s">
        <v>79</v>
      </c>
      <c r="C81" s="153"/>
      <c r="D81" s="77"/>
      <c r="E81" s="107"/>
      <c r="F81" s="77"/>
      <c r="G81" s="77"/>
      <c r="H81" s="77"/>
      <c r="I81" s="77"/>
    </row>
    <row r="82" spans="2:9" ht="16.149999999999999">
      <c r="B82" s="77" t="s">
        <v>79</v>
      </c>
      <c r="C82" s="152"/>
      <c r="D82" s="77"/>
      <c r="E82" s="107"/>
      <c r="F82" s="77"/>
      <c r="G82" s="77"/>
    </row>
    <row r="83" spans="2:9" ht="16.149999999999999">
      <c r="B83" s="77" t="s">
        <v>79</v>
      </c>
      <c r="C83" s="152"/>
      <c r="D83" s="77"/>
      <c r="E83" s="107"/>
      <c r="F83" s="77"/>
      <c r="G83" s="77"/>
    </row>
    <row r="84" spans="2:9" ht="16.149999999999999">
      <c r="B84" s="77" t="s">
        <v>79</v>
      </c>
      <c r="C84" s="154"/>
      <c r="D84" s="77"/>
      <c r="E84" s="107"/>
      <c r="F84" s="77"/>
      <c r="G84" s="77"/>
    </row>
    <row r="85" spans="2:9" ht="16.149999999999999">
      <c r="B85" s="77" t="s">
        <v>79</v>
      </c>
      <c r="C85" s="152"/>
      <c r="D85" s="77"/>
      <c r="E85" s="155"/>
      <c r="F85" s="77"/>
      <c r="G85" s="77"/>
    </row>
    <row r="86" spans="2:9" ht="16.149999999999999">
      <c r="B86" s="77" t="s">
        <v>79</v>
      </c>
      <c r="C86" s="156"/>
      <c r="D86" s="77"/>
      <c r="E86" s="107"/>
      <c r="F86" s="77"/>
      <c r="G86" s="77"/>
    </row>
    <row r="87" spans="2:9" ht="16.149999999999999">
      <c r="B87" s="77" t="s">
        <v>79</v>
      </c>
      <c r="C87" s="152"/>
      <c r="D87" s="77"/>
      <c r="E87" s="107"/>
      <c r="F87" s="77"/>
      <c r="G87" s="77"/>
    </row>
    <row r="88" spans="2:9" ht="16.149999999999999">
      <c r="B88" s="77"/>
      <c r="C88" s="152"/>
      <c r="D88" s="77"/>
      <c r="E88" s="107"/>
      <c r="F88" s="77"/>
      <c r="G88" s="77"/>
    </row>
    <row r="89" spans="2:9" ht="16.149999999999999">
      <c r="B89" s="77"/>
      <c r="C89" s="152"/>
      <c r="D89" s="77"/>
      <c r="E89" s="107"/>
      <c r="F89" s="77"/>
      <c r="G89" s="77"/>
    </row>
    <row r="90" spans="2:9" ht="16.149999999999999">
      <c r="B90" s="77"/>
      <c r="C90" s="152"/>
      <c r="D90" s="77"/>
      <c r="E90" s="107"/>
      <c r="F90" s="77"/>
      <c r="G90" s="77"/>
    </row>
    <row r="91" spans="2:9" ht="16.149999999999999">
      <c r="B91" s="77"/>
      <c r="C91" s="110"/>
      <c r="D91" s="157"/>
      <c r="E91" s="158"/>
      <c r="F91" s="157"/>
      <c r="G91" s="157"/>
    </row>
    <row r="92" spans="2:9" ht="16.149999999999999">
      <c r="B92" s="77"/>
      <c r="C92" s="159"/>
      <c r="D92" s="77"/>
      <c r="E92" s="160"/>
      <c r="F92" s="77"/>
      <c r="G92" s="77"/>
    </row>
    <row r="93" spans="2:9" s="77" customFormat="1" ht="16.149999999999999">
      <c r="B93" s="110"/>
      <c r="C93" s="159"/>
      <c r="E93" s="160"/>
      <c r="H93" s="52"/>
      <c r="I93" s="52"/>
    </row>
    <row r="94" spans="2:9" ht="16.149999999999999">
      <c r="B94" s="77" t="s">
        <v>101</v>
      </c>
      <c r="C94" s="159"/>
      <c r="D94" s="77"/>
      <c r="E94" s="160"/>
      <c r="F94" s="77"/>
      <c r="G94" s="77"/>
    </row>
    <row r="95" spans="2:9" ht="16.149999999999999">
      <c r="B95" s="77" t="s">
        <v>101</v>
      </c>
      <c r="C95" s="159"/>
      <c r="D95" s="77"/>
      <c r="E95" s="160"/>
      <c r="F95" s="77"/>
      <c r="G95" s="77"/>
    </row>
    <row r="96" spans="2:9" ht="16.149999999999999">
      <c r="B96" s="77" t="s">
        <v>101</v>
      </c>
      <c r="C96" s="110"/>
      <c r="D96" s="157"/>
      <c r="E96" s="158"/>
      <c r="F96" s="157"/>
      <c r="G96" s="157"/>
      <c r="H96" s="77"/>
      <c r="I96" s="77"/>
    </row>
    <row r="97" spans="2:7" ht="16.149999999999999">
      <c r="B97" s="77" t="s">
        <v>101</v>
      </c>
      <c r="C97" s="159"/>
      <c r="D97" s="77"/>
      <c r="E97" s="107"/>
      <c r="F97" s="77"/>
      <c r="G97" s="77"/>
    </row>
    <row r="98" spans="2:7" ht="16.149999999999999">
      <c r="C98" s="159"/>
      <c r="D98" s="77"/>
      <c r="E98" s="107"/>
      <c r="F98" s="77"/>
      <c r="G98" s="77"/>
    </row>
    <row r="99" spans="2:7" ht="16.149999999999999">
      <c r="C99" s="159"/>
      <c r="D99" s="77"/>
      <c r="E99" s="107"/>
      <c r="F99" s="77"/>
      <c r="G99" s="77"/>
    </row>
    <row r="100" spans="2:7" ht="16.149999999999999">
      <c r="C100" s="107"/>
      <c r="D100" s="77"/>
      <c r="E100" s="107"/>
      <c r="F100" s="77"/>
      <c r="G100" s="77"/>
    </row>
    <row r="101" spans="2:7" ht="15" customHeight="1">
      <c r="C101" s="148"/>
      <c r="D101" s="148"/>
      <c r="E101" s="148"/>
      <c r="F101" s="148"/>
    </row>
    <row r="102" spans="2:7" ht="15" customHeight="1"/>
    <row r="103" spans="2:7" ht="16.149999999999999">
      <c r="C103" s="392"/>
      <c r="D103" s="392"/>
      <c r="E103" s="392"/>
      <c r="F103" s="392"/>
      <c r="G103" s="392"/>
    </row>
    <row r="104" spans="2:7" ht="16.149999999999999">
      <c r="C104" s="392"/>
      <c r="D104" s="392"/>
      <c r="E104" s="392"/>
      <c r="F104" s="392"/>
      <c r="G104" s="392"/>
    </row>
    <row r="105" spans="2:7" ht="18.75" customHeight="1">
      <c r="C105" s="392"/>
      <c r="D105" s="392"/>
      <c r="E105" s="392"/>
      <c r="F105" s="392"/>
      <c r="G105" s="392"/>
    </row>
    <row r="106" spans="2:7" ht="16.149999999999999">
      <c r="C106" s="392"/>
      <c r="D106" s="392"/>
      <c r="E106" s="392"/>
      <c r="F106" s="392"/>
      <c r="G106" s="392"/>
    </row>
    <row r="107" spans="2:7" ht="16.149999999999999">
      <c r="C107" s="148"/>
      <c r="D107" s="148"/>
      <c r="E107" s="148"/>
      <c r="F107" s="148"/>
    </row>
    <row r="108" spans="2:7" ht="16.149999999999999">
      <c r="C108" s="393"/>
      <c r="D108" s="393"/>
      <c r="E108" s="393"/>
    </row>
    <row r="109" spans="2:7" ht="16.149999999999999">
      <c r="C109" s="393"/>
      <c r="D109" s="393"/>
      <c r="E109" s="393"/>
    </row>
    <row r="110" spans="2:7" ht="16.149999999999999"/>
    <row r="111" spans="2:7" ht="16.149999999999999"/>
    <row r="112" spans="2:7" ht="16.149999999999999"/>
    <row r="113" ht="16.149999999999999"/>
    <row r="114" ht="16.149999999999999"/>
    <row r="115" ht="16.149999999999999"/>
    <row r="116" ht="16.149999999999999"/>
    <row r="117" ht="16.149999999999999"/>
    <row r="118" ht="16.149999999999999"/>
    <row r="119" ht="16.149999999999999"/>
    <row r="120" ht="16.149999999999999"/>
    <row r="121" ht="16.149999999999999"/>
    <row r="122" ht="16.149999999999999"/>
    <row r="123" ht="16.149999999999999"/>
    <row r="124" ht="16.149999999999999"/>
    <row r="125" ht="16.149999999999999"/>
    <row r="126" ht="16.149999999999999"/>
  </sheetData>
  <sheetProtection selectLockedCells="1"/>
  <dataConsolidate/>
  <mergeCells count="16">
    <mergeCell ref="C70:G70"/>
    <mergeCell ref="C10:E10"/>
    <mergeCell ref="G10:G13"/>
    <mergeCell ref="C11:E11"/>
    <mergeCell ref="C12:F12"/>
    <mergeCell ref="C69:G69"/>
    <mergeCell ref="C105:G105"/>
    <mergeCell ref="C106:G106"/>
    <mergeCell ref="C108:E108"/>
    <mergeCell ref="C109:E109"/>
    <mergeCell ref="C71:G71"/>
    <mergeCell ref="C72:G72"/>
    <mergeCell ref="C74:E74"/>
    <mergeCell ref="C75:E75"/>
    <mergeCell ref="C103:G103"/>
    <mergeCell ref="C104:G104"/>
  </mergeCells>
  <dataValidations count="21">
    <dataValidation allowBlank="1" showInputMessage="1" showErrorMessage="1" promptTitle="URL" prompt="Veuillez insérer l'URL directe vers le document de référence" sqref="G37:G40 E40 E37" xr:uid="{21EBB55A-0CB8-463A-9716-62D5A9B5FB45}"/>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14897A1A-AE8D-484F-8204-3CEB9B9ED11A}">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4FE03D5B-0A51-485C-977B-6560CECC9CC3}">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B5DC0D59-A78E-40C3-8747-A33F2ACE400E}">
      <formula1>0</formula1>
      <formula2>9999999999999990000</formula2>
    </dataValidation>
    <dataValidation type="whole" allowBlank="1" showInputMessage="1" showErrorMessage="1" errorTitle="Veuillez ne pas remplir" error="Veuillez ne pas remplir manuellement ces celulles" sqref="E59:E62" xr:uid="{AC0194D1-02C9-439C-B986-D4D7F61C35EE}">
      <formula1>10000</formula1>
      <formula2>50000</formula2>
    </dataValidation>
    <dataValidation type="decimal" allowBlank="1" showInputMessage="1" showErrorMessage="1" errorTitle="Veuillez ne pas modifier" sqref="E8:G8" xr:uid="{8C91EAA4-0655-4C91-B6E9-B2F92013390B}">
      <formula1>10000</formula1>
      <formula2>50000</formula2>
    </dataValidation>
    <dataValidation type="decimal" allowBlank="1" showInputMessage="1" showErrorMessage="1" errorTitle="Veuillez ne pas modifier" error="Veuillez ne pas modifier ces cellules" sqref="C8:D8 C73:E74 F73:G75" xr:uid="{472FC1D2-92E5-4451-A2C6-C704509E47E3}">
      <formula1>10000</formula1>
      <formula2>50000</formula2>
    </dataValidation>
    <dataValidation allowBlank="1" showInputMessage="1" showErrorMessage="1" promptTitle="Saisissez la date" prompt="Saisissez la date sous un format spécifique: AAAA-MM-JJ" sqref="E36 E33 E30" xr:uid="{1A68C29C-8EA2-4756-9652-0FC1A6D3B06F}"/>
    <dataValidation type="textLength" allowBlank="1" showInputMessage="1" showErrorMessage="1" errorTitle="Veuillez ne pas modifier" error="Veuillez ne pas modifier ces cellules" sqref="C66:C67 F15 D18:G19 D15" xr:uid="{E044B360-24A6-4844-951B-B555D2D70217}">
      <formula1>10000</formula1>
      <formula2>50000</formula2>
    </dataValidation>
    <dataValidation type="whole" allowBlank="1" showInputMessage="1" showErrorMessage="1" errorTitle="Veuillez ne pas modifier" error="Veuillez ne pas modifier ces cellules" sqref="G27 G15 E15 C53:C65 C50:C51 G59:G62 C47 C15 C17:C37 C39:C45" xr:uid="{B280B5E5-B651-456C-9AA9-12B142805738}">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B350B499-2C2A-42FD-9ABF-9407386CB7E7}">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D5FE48BF-084D-4F97-BD29-82E6C69A1270}">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1442D344-EE20-4391-9F51-90B157B6303F}"/>
    <dataValidation allowBlank="1" showInputMessage="1" showErrorMessage="1" promptTitle="Fichiers de données (CSV, Excel…" prompt="Veuillez insérer l'URL directe dans les fichiers de données accompagnant le rapport sur le site Internet national de l'ITIE. Les fichiers de données f" sqref="E34" xr:uid="{5E03381E-FEFF-418E-9F9D-07AD4E991B85}"/>
    <dataValidation allowBlank="1" showInputMessage="1" showErrorMessage="1" promptTitle="Nom de l'entité" prompt="Veuillez insérer le nom de l'organisation, compagnie, ou agence gouvernementale" sqref="E29" xr:uid="{573DC196-2FDB-4DD5-A131-BEDA930B6E2A}"/>
    <dataValidation allowBlank="1" showInputMessage="1" showErrorMessage="1" promptTitle="URL du rapport ITIE" prompt="Veuillez insérer l'URL directe vers le Rapport ITIE (ou le dossier de rapport) sur le site Internet national de l'ITIE." sqref="E31" xr:uid="{8E92B9B0-5EA1-482F-B105-93C940776FAA}"/>
    <dataValidation type="whole" allowBlank="1" showInputMessage="1" showErrorMessage="1" errorTitle="Veuillez ne pas modifier" error="Veuillez ne pas modifier ces cellules" sqref="C69:G72" xr:uid="{8B3DCB12-3F88-4F73-9530-2581B60A6245}">
      <formula1>444</formula1>
      <formula2>445</formula2>
    </dataValidation>
    <dataValidation allowBlank="1" showInputMessage="1" showErrorMessage="1" errorTitle="Veuillez ne pas modifier" error="Veuillez ne pas modifier ces cellules" sqref="C52 C48:C49 C75:E75" xr:uid="{E32B83D2-FFDC-4C54-9A38-DF0F7938618C}"/>
    <dataValidation type="whole" allowBlank="1" showInputMessage="1" showErrorMessage="1" errorTitle="Veuillez ne pas modifier" error="Veuillez ne pas modifier ces cellules" sqref="C46" xr:uid="{5C3A7EE9-90C8-4886-A09C-BC344D6FE6F5}">
      <formula1>4</formula1>
      <formula2>5</formula2>
    </dataValidation>
    <dataValidation allowBlank="1" showInputMessage="1" showErrorMessage="1" promptTitle="Autre secteur" prompt="Veuillez indiquer le nom du secteur supplémentaire." sqref="E47" xr:uid="{15F24F77-C71C-4629-8DA9-C344D7ADBFB7}"/>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3C0EBFAF-43A8-4C04-8AC9-DF2AF146EFF2}"/>
  </dataValidations>
  <hyperlinks>
    <hyperlink ref="C13" r:id="rId1" display="Si vous avez des questions, veuillez contacter  data@eiti.org" xr:uid="{FABBBA5B-3D04-4665-8F73-F0EF058E0685}"/>
    <hyperlink ref="C72:G72" r:id="rId2" display="Give us your feedback or report a conflict in the data! Write to us at  data@eiti.org" xr:uid="{7FF74129-968E-4B8B-B948-65E9A2E88E0F}"/>
    <hyperlink ref="G72" r:id="rId3" display="Give us your feedback or report a conflict in the data! Write to us at  data@eiti.org" xr:uid="{3A10375D-2962-4813-92DB-2F07E24929E9}"/>
    <hyperlink ref="E72:F72" r:id="rId4" display="Give us your feedback or report a conflict in the data! Write to us at  data@eiti.org" xr:uid="{8278A660-5A43-4591-8E5C-1836931941D3}"/>
    <hyperlink ref="F72" r:id="rId5" display="Give us your feedback or report a conflict in the data! Write to us at  data@eiti.org" xr:uid="{65512CF7-604C-4218-B430-CD28E8912E1D}"/>
    <hyperlink ref="C69:G69" r:id="rId6" display="Pour plus d’information sur l’ITIE, visitez notre site Internet  https://eiti.org" xr:uid="{63881EC8-FC46-423A-B8D9-4C0E9A6C184C}"/>
    <hyperlink ref="C70:G70" r:id="rId7" display="Vous voulez en savoir plus sur votre pays ? Vérifiez si votre pays met en œuvre la Norme ITIE en visitant https://eiti.org/countries" xr:uid="{68B40FBD-4319-44BF-8825-FF04797ACCC6}"/>
    <hyperlink ref="C71:G71" r:id="rId8" display="Pour la version la plus récente des modèles de données résumées, consultez https://eiti.org/fr/document/modele-donnees-resumees-itie" xr:uid="{34C2ADC7-6DCD-4A92-9262-29B111B7204C}"/>
    <hyperlink ref="C50" r:id="rId9" display="Devise de déclaration (codes de devise ISO-4217)" xr:uid="{80977FD0-1F04-4CD6-814B-39154E038031}"/>
    <hyperlink ref="C53" r:id="rId10" location="r4-7" display="Exigence ITIE 4.7: Désagrégation" xr:uid="{4AACF6E3-03C2-4E0A-90CB-2470275BEC08}"/>
    <hyperlink ref="C38" r:id="rId11" location="r7-2" display="Accessibilités des données et données ouvertes (Exigence 7.2)" xr:uid="{69A5EC7C-72FE-42DF-8A79-F92A13BF3710}"/>
    <hyperlink ref="E66" r:id="rId12" xr:uid="{1B1C4C6E-556A-4401-AF38-507CAF958D18}"/>
    <hyperlink ref="E52" r:id="rId13" xr:uid="{D5402943-5EB1-44AB-95C3-B464E81553BD}"/>
  </hyperlinks>
  <pageMargins left="0.25" right="0.25" top="0.75" bottom="0.75" header="0.3" footer="0.3"/>
  <pageSetup paperSize="8" fitToHeight="0" orientation="landscape" horizontalDpi="2400" verticalDpi="2400" r:id="rId14"/>
  <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B1D74-6082-47CD-80EE-2D10E2B3DE4D}">
  <dimension ref="A1:H206"/>
  <sheetViews>
    <sheetView showGridLines="0" topLeftCell="A76" zoomScaleNormal="100" workbookViewId="0"/>
  </sheetViews>
  <sheetFormatPr defaultColWidth="4" defaultRowHeight="24" customHeight="1"/>
  <cols>
    <col min="1" max="1" width="4" style="52"/>
    <col min="2" max="2" width="58.5703125" style="52" customWidth="1"/>
    <col min="3" max="3" width="4" style="52"/>
    <col min="4" max="4" width="57.42578125" style="52" customWidth="1"/>
    <col min="5" max="5" width="4" style="52"/>
    <col min="6" max="6" width="50.5703125" style="52" customWidth="1"/>
    <col min="7" max="7" width="4" style="52"/>
    <col min="8" max="8" width="53.85546875" style="52" customWidth="1"/>
    <col min="9" max="15" width="4" style="52"/>
    <col min="16" max="16" width="42" style="52" bestFit="1" customWidth="1"/>
    <col min="17" max="16384" width="4" style="52"/>
  </cols>
  <sheetData>
    <row r="1" spans="2:8" ht="15.75" hidden="1" customHeight="1"/>
    <row r="2" spans="2:8" ht="16.149999999999999" hidden="1"/>
    <row r="3" spans="2:8" ht="16.149999999999999" hidden="1">
      <c r="H3" s="53" t="s">
        <v>38</v>
      </c>
    </row>
    <row r="4" spans="2:8" ht="16.149999999999999" hidden="1">
      <c r="H4" s="53">
        <v>45497</v>
      </c>
    </row>
    <row r="5" spans="2:8" ht="16.149999999999999" hidden="1">
      <c r="B5" s="52" t="s">
        <v>116</v>
      </c>
    </row>
    <row r="6" spans="2:8" ht="16.149999999999999" hidden="1"/>
    <row r="7" spans="2:8" ht="16.149999999999999"/>
    <row r="8" spans="2:8" ht="16.149999999999999">
      <c r="B8" s="161" t="s">
        <v>117</v>
      </c>
      <c r="C8" s="56"/>
      <c r="D8" s="56"/>
      <c r="E8" s="56"/>
      <c r="F8" s="56"/>
      <c r="G8" s="56"/>
      <c r="H8" s="56"/>
    </row>
    <row r="9" spans="2:8" ht="21.6">
      <c r="B9" s="55" t="s">
        <v>40</v>
      </c>
      <c r="C9" s="56"/>
      <c r="D9" s="56"/>
      <c r="E9" s="56"/>
      <c r="F9" s="55"/>
      <c r="G9" s="56"/>
      <c r="H9" s="56"/>
    </row>
    <row r="10" spans="2:8" ht="17.100000000000001" customHeight="1">
      <c r="B10" s="399" t="s">
        <v>118</v>
      </c>
      <c r="C10" s="399"/>
      <c r="D10" s="399"/>
      <c r="E10" s="399"/>
      <c r="F10" s="399"/>
      <c r="G10" s="399"/>
      <c r="H10" s="399"/>
    </row>
    <row r="11" spans="2:8" ht="51.95" customHeight="1">
      <c r="B11" s="400" t="s">
        <v>119</v>
      </c>
      <c r="C11" s="400"/>
      <c r="D11" s="400"/>
      <c r="E11" s="400"/>
      <c r="F11" s="399"/>
      <c r="G11" s="399"/>
      <c r="H11" s="399"/>
    </row>
    <row r="12" spans="2:8" ht="36.6" customHeight="1">
      <c r="B12" s="400" t="s">
        <v>120</v>
      </c>
      <c r="C12" s="400"/>
      <c r="D12" s="400"/>
      <c r="E12" s="400"/>
      <c r="F12" s="399"/>
      <c r="G12" s="399"/>
      <c r="H12" s="399"/>
    </row>
    <row r="13" spans="2:8" ht="39" customHeight="1">
      <c r="B13" s="400" t="s">
        <v>121</v>
      </c>
      <c r="C13" s="400"/>
      <c r="D13" s="400"/>
      <c r="E13" s="400"/>
      <c r="F13" s="399"/>
      <c r="G13" s="399"/>
      <c r="H13" s="399"/>
    </row>
    <row r="14" spans="2:8" ht="17.100000000000001" customHeight="1">
      <c r="B14" s="400" t="s">
        <v>122</v>
      </c>
      <c r="C14" s="400"/>
      <c r="D14" s="400"/>
      <c r="E14" s="400"/>
      <c r="F14" s="399"/>
      <c r="G14" s="399"/>
      <c r="H14" s="399"/>
    </row>
    <row r="15" spans="2:8" ht="15" customHeight="1">
      <c r="B15" s="401" t="s">
        <v>44</v>
      </c>
      <c r="C15" s="402"/>
      <c r="D15" s="402"/>
      <c r="E15" s="402"/>
      <c r="F15" s="402"/>
      <c r="G15" s="402"/>
      <c r="H15" s="402"/>
    </row>
    <row r="16" spans="2:8" ht="15" customHeight="1">
      <c r="E16" s="59"/>
      <c r="F16" s="59"/>
      <c r="G16" s="59"/>
      <c r="H16" s="59"/>
    </row>
    <row r="17" spans="2:8" ht="39" customHeight="1">
      <c r="B17" s="61" t="s">
        <v>45</v>
      </c>
      <c r="D17" s="162" t="s">
        <v>46</v>
      </c>
      <c r="F17" s="163" t="s">
        <v>20</v>
      </c>
      <c r="G17" s="77"/>
      <c r="H17" s="77"/>
    </row>
    <row r="18" spans="2:8" ht="16.149999999999999"/>
    <row r="19" spans="2:8">
      <c r="B19" s="164" t="s">
        <v>123</v>
      </c>
      <c r="D19" s="165"/>
      <c r="F19" s="165"/>
    </row>
    <row r="20" spans="2:8" ht="16.149999999999999">
      <c r="B20" s="107" t="s">
        <v>124</v>
      </c>
      <c r="D20" s="107"/>
      <c r="F20" s="107"/>
    </row>
    <row r="21" spans="2:8" ht="16.149999999999999">
      <c r="B21" s="166"/>
      <c r="D21" s="167"/>
      <c r="F21" s="167"/>
    </row>
    <row r="22" spans="2:8" ht="18.95" customHeight="1">
      <c r="B22" s="168" t="s">
        <v>125</v>
      </c>
      <c r="C22" s="169"/>
      <c r="D22" s="168" t="s">
        <v>126</v>
      </c>
      <c r="E22" s="169"/>
      <c r="F22" s="168" t="s">
        <v>127</v>
      </c>
      <c r="G22" s="169"/>
      <c r="H22" s="170"/>
    </row>
    <row r="23" spans="2:8" ht="18.95" customHeight="1">
      <c r="B23" s="171" t="s">
        <v>128</v>
      </c>
      <c r="C23" s="104"/>
      <c r="D23" s="172"/>
      <c r="E23" s="104"/>
      <c r="F23" s="172"/>
      <c r="G23" s="104"/>
      <c r="H23" s="173"/>
    </row>
    <row r="24" spans="2:8" ht="16.149999999999999">
      <c r="B24" s="174" t="s">
        <v>129</v>
      </c>
      <c r="C24" s="104"/>
      <c r="D24" s="175"/>
      <c r="E24" s="104"/>
      <c r="F24" s="175"/>
      <c r="G24" s="104"/>
      <c r="H24" s="176"/>
    </row>
    <row r="25" spans="2:8" ht="16.149999999999999">
      <c r="B25" s="174" t="s">
        <v>130</v>
      </c>
      <c r="C25" s="104"/>
      <c r="D25" s="177" t="s">
        <v>131</v>
      </c>
      <c r="E25" s="104"/>
      <c r="F25" s="177" t="s">
        <v>132</v>
      </c>
      <c r="G25" s="104"/>
      <c r="H25" s="176"/>
    </row>
    <row r="26" spans="2:8" ht="16.149999999999999">
      <c r="B26" s="174" t="s">
        <v>133</v>
      </c>
      <c r="C26" s="104"/>
      <c r="D26" s="177" t="s">
        <v>131</v>
      </c>
      <c r="E26" s="104"/>
      <c r="F26" s="177" t="s">
        <v>134</v>
      </c>
      <c r="G26" s="104"/>
      <c r="H26" s="176"/>
    </row>
    <row r="27" spans="2:8" ht="16.149999999999999">
      <c r="B27" s="174" t="s">
        <v>135</v>
      </c>
      <c r="C27" s="104"/>
      <c r="D27" s="177" t="s">
        <v>131</v>
      </c>
      <c r="E27" s="104"/>
      <c r="F27" s="177" t="s">
        <v>136</v>
      </c>
      <c r="G27" s="104"/>
      <c r="H27" s="176"/>
    </row>
    <row r="28" spans="2:8" ht="16.149999999999999">
      <c r="B28" s="178" t="s">
        <v>137</v>
      </c>
      <c r="C28" s="104"/>
      <c r="D28" s="177" t="s">
        <v>131</v>
      </c>
      <c r="E28" s="104"/>
      <c r="F28" s="177" t="s">
        <v>138</v>
      </c>
      <c r="G28" s="104"/>
      <c r="H28" s="179"/>
    </row>
    <row r="29" spans="2:8" ht="15" customHeight="1">
      <c r="B29" s="180"/>
      <c r="C29" s="104"/>
      <c r="D29" s="181"/>
      <c r="E29" s="104"/>
      <c r="F29" s="181"/>
      <c r="G29" s="104"/>
      <c r="H29" s="104"/>
    </row>
    <row r="30" spans="2:8" ht="16.149999999999999">
      <c r="B30" s="171" t="s">
        <v>139</v>
      </c>
      <c r="C30" s="104"/>
      <c r="D30" s="172"/>
      <c r="E30" s="104"/>
      <c r="F30" s="172"/>
      <c r="G30" s="104"/>
      <c r="H30" s="173"/>
    </row>
    <row r="31" spans="2:8" ht="16.149999999999999">
      <c r="B31" s="174" t="s">
        <v>129</v>
      </c>
      <c r="C31" s="104"/>
      <c r="D31" s="175"/>
      <c r="E31" s="104"/>
      <c r="F31" s="175"/>
      <c r="G31" s="104"/>
      <c r="H31" s="176"/>
    </row>
    <row r="32" spans="2:8" ht="16.149999999999999">
      <c r="B32" s="174" t="s">
        <v>140</v>
      </c>
      <c r="C32" s="104"/>
      <c r="D32" s="177" t="s">
        <v>131</v>
      </c>
      <c r="E32" s="104"/>
      <c r="F32" s="177" t="s">
        <v>141</v>
      </c>
      <c r="G32" s="104"/>
      <c r="H32" s="176"/>
    </row>
    <row r="33" spans="1:8" ht="16.149999999999999">
      <c r="A33" s="182"/>
      <c r="B33" s="183" t="s">
        <v>142</v>
      </c>
      <c r="C33" s="184"/>
      <c r="D33" s="177" t="s">
        <v>131</v>
      </c>
      <c r="E33" s="104"/>
      <c r="F33" s="177" t="s">
        <v>141</v>
      </c>
      <c r="G33" s="104"/>
      <c r="H33" s="176"/>
    </row>
    <row r="34" spans="1:8" ht="16.149999999999999">
      <c r="B34" s="174" t="s">
        <v>143</v>
      </c>
      <c r="C34" s="104"/>
      <c r="D34" s="177" t="s">
        <v>131</v>
      </c>
      <c r="E34" s="104"/>
      <c r="F34" s="177" t="s">
        <v>141</v>
      </c>
      <c r="G34" s="104"/>
      <c r="H34" s="176"/>
    </row>
    <row r="35" spans="1:8" ht="16.149999999999999">
      <c r="B35" s="185" t="s">
        <v>142</v>
      </c>
      <c r="C35" s="184"/>
      <c r="D35" s="177" t="s">
        <v>131</v>
      </c>
      <c r="E35" s="104"/>
      <c r="F35" s="177" t="s">
        <v>141</v>
      </c>
      <c r="G35" s="104"/>
      <c r="H35" s="176"/>
    </row>
    <row r="36" spans="1:8" ht="16.149999999999999">
      <c r="B36" s="174" t="s">
        <v>144</v>
      </c>
      <c r="C36" s="104"/>
      <c r="D36" s="177" t="s">
        <v>131</v>
      </c>
      <c r="E36" s="104"/>
      <c r="F36" s="177" t="s">
        <v>141</v>
      </c>
      <c r="G36" s="104"/>
      <c r="H36" s="176"/>
    </row>
    <row r="37" spans="1:8" ht="16.149999999999999">
      <c r="B37" s="185" t="s">
        <v>145</v>
      </c>
      <c r="C37" s="184"/>
      <c r="D37" s="177">
        <v>0</v>
      </c>
      <c r="E37" s="104"/>
      <c r="F37" s="177" t="s">
        <v>146</v>
      </c>
      <c r="G37" s="104"/>
      <c r="H37" s="186"/>
    </row>
    <row r="38" spans="1:8" ht="16.149999999999999">
      <c r="B38" s="187"/>
      <c r="C38" s="104"/>
      <c r="D38" s="181"/>
      <c r="E38" s="104"/>
      <c r="F38" s="181"/>
      <c r="G38" s="104"/>
      <c r="H38" s="188"/>
    </row>
    <row r="39" spans="1:8" ht="16.149999999999999">
      <c r="B39" s="171" t="s">
        <v>147</v>
      </c>
      <c r="C39" s="104"/>
      <c r="D39" s="189"/>
      <c r="E39" s="104"/>
      <c r="F39" s="189"/>
      <c r="G39" s="104"/>
      <c r="H39" s="173"/>
    </row>
    <row r="40" spans="1:8" ht="16.149999999999999">
      <c r="B40" s="174" t="s">
        <v>148</v>
      </c>
      <c r="C40" s="104"/>
      <c r="D40" s="177" t="s">
        <v>149</v>
      </c>
      <c r="E40" s="104"/>
      <c r="F40" s="177" t="s">
        <v>150</v>
      </c>
      <c r="G40" s="104"/>
      <c r="H40" s="176"/>
    </row>
    <row r="41" spans="1:8" ht="16.149999999999999">
      <c r="B41" s="174" t="s">
        <v>151</v>
      </c>
      <c r="C41" s="104"/>
      <c r="D41" s="177" t="s">
        <v>78</v>
      </c>
      <c r="E41" s="104"/>
      <c r="F41" s="177"/>
      <c r="G41" s="104"/>
      <c r="H41" s="176"/>
    </row>
    <row r="42" spans="1:8" ht="16.149999999999999">
      <c r="B42" s="190" t="s">
        <v>152</v>
      </c>
      <c r="C42" s="104"/>
      <c r="D42" s="177" t="s">
        <v>102</v>
      </c>
      <c r="E42" s="104"/>
      <c r="F42" s="177" t="s">
        <v>153</v>
      </c>
      <c r="G42" s="104"/>
      <c r="H42" s="179"/>
    </row>
    <row r="43" spans="1:8" ht="16.149999999999999">
      <c r="B43" s="180"/>
      <c r="C43" s="104"/>
      <c r="D43" s="181"/>
      <c r="E43" s="104"/>
      <c r="F43" s="181"/>
      <c r="G43" s="104"/>
      <c r="H43" s="104"/>
    </row>
    <row r="44" spans="1:8" ht="16.149999999999999">
      <c r="B44" s="171" t="s">
        <v>154</v>
      </c>
      <c r="C44" s="104"/>
      <c r="D44" s="189"/>
      <c r="E44" s="104"/>
      <c r="F44" s="189"/>
      <c r="G44" s="104"/>
      <c r="H44" s="173"/>
    </row>
    <row r="45" spans="1:8" ht="16.149999999999999">
      <c r="B45" s="174" t="s">
        <v>155</v>
      </c>
      <c r="C45" s="104"/>
      <c r="D45" s="177" t="s">
        <v>131</v>
      </c>
      <c r="E45" s="104"/>
      <c r="F45" s="177" t="s">
        <v>156</v>
      </c>
      <c r="G45" s="104"/>
      <c r="H45" s="176"/>
    </row>
    <row r="46" spans="1:8" ht="16.149999999999999">
      <c r="B46" s="174" t="s">
        <v>157</v>
      </c>
      <c r="C46" s="104"/>
      <c r="D46" s="177" t="s">
        <v>131</v>
      </c>
      <c r="E46" s="104"/>
      <c r="F46" s="177" t="s">
        <v>156</v>
      </c>
      <c r="G46" s="104"/>
      <c r="H46" s="176"/>
    </row>
    <row r="47" spans="1:8" ht="16.149999999999999">
      <c r="B47" s="174" t="s">
        <v>158</v>
      </c>
      <c r="C47" s="104"/>
      <c r="D47" s="177" t="s">
        <v>131</v>
      </c>
      <c r="E47" s="104"/>
      <c r="F47" s="177" t="s">
        <v>156</v>
      </c>
      <c r="G47" s="104"/>
      <c r="H47" s="176"/>
    </row>
    <row r="48" spans="1:8" ht="16.149999999999999">
      <c r="B48" s="174" t="s">
        <v>159</v>
      </c>
      <c r="C48" s="104"/>
      <c r="D48" s="177" t="s">
        <v>78</v>
      </c>
      <c r="E48" s="104"/>
      <c r="F48" s="177"/>
      <c r="G48" s="104"/>
      <c r="H48" s="176"/>
    </row>
    <row r="49" spans="2:8" ht="16.149999999999999">
      <c r="B49" s="190" t="s">
        <v>160</v>
      </c>
      <c r="C49" s="104"/>
      <c r="D49" s="177" t="s">
        <v>102</v>
      </c>
      <c r="E49" s="104"/>
      <c r="F49" s="177"/>
      <c r="G49" s="104"/>
      <c r="H49" s="179"/>
    </row>
    <row r="50" spans="2:8" ht="16.149999999999999">
      <c r="B50" s="180"/>
      <c r="C50" s="104"/>
      <c r="D50" s="181"/>
      <c r="E50" s="104"/>
      <c r="F50" s="181"/>
      <c r="G50" s="104"/>
      <c r="H50" s="104"/>
    </row>
    <row r="51" spans="2:8" ht="16.149999999999999">
      <c r="B51" s="171" t="s">
        <v>161</v>
      </c>
      <c r="C51" s="104"/>
      <c r="D51" s="191"/>
      <c r="E51" s="104"/>
      <c r="F51" s="191"/>
      <c r="G51" s="104"/>
      <c r="H51" s="173"/>
    </row>
    <row r="52" spans="2:8" ht="16.149999999999999">
      <c r="B52" s="174" t="s">
        <v>162</v>
      </c>
      <c r="C52" s="104"/>
      <c r="D52" s="177" t="s">
        <v>131</v>
      </c>
      <c r="E52" s="104"/>
      <c r="F52" s="177" t="s">
        <v>163</v>
      </c>
      <c r="G52" s="104"/>
      <c r="H52" s="176"/>
    </row>
    <row r="53" spans="2:8" ht="16.149999999999999">
      <c r="B53" s="174" t="s">
        <v>164</v>
      </c>
      <c r="C53" s="104"/>
      <c r="D53" s="177" t="s">
        <v>131</v>
      </c>
      <c r="E53" s="104"/>
      <c r="F53" s="177" t="s">
        <v>163</v>
      </c>
      <c r="G53" s="104"/>
      <c r="H53" s="176"/>
    </row>
    <row r="54" spans="2:8" ht="16.149999999999999">
      <c r="B54" s="178" t="s">
        <v>165</v>
      </c>
      <c r="C54" s="104"/>
      <c r="D54" s="192"/>
      <c r="E54" s="104"/>
      <c r="F54" s="193"/>
      <c r="G54" s="104"/>
      <c r="H54" s="179"/>
    </row>
    <row r="55" spans="2:8" ht="16.149999999999999">
      <c r="B55" s="180"/>
      <c r="C55" s="104"/>
      <c r="D55" s="181"/>
      <c r="E55" s="104"/>
      <c r="F55" s="181"/>
      <c r="G55" s="104"/>
      <c r="H55" s="104"/>
    </row>
    <row r="56" spans="2:8" ht="16.149999999999999">
      <c r="B56" s="171" t="s">
        <v>166</v>
      </c>
      <c r="C56" s="104"/>
      <c r="D56" s="191"/>
      <c r="E56" s="104"/>
      <c r="F56" s="191"/>
      <c r="G56" s="104"/>
      <c r="H56" s="173"/>
    </row>
    <row r="57" spans="2:8" ht="30">
      <c r="B57" s="175" t="s">
        <v>167</v>
      </c>
      <c r="C57" s="104"/>
      <c r="D57" s="177" t="s">
        <v>131</v>
      </c>
      <c r="E57" s="104"/>
      <c r="F57" s="177" t="s">
        <v>168</v>
      </c>
      <c r="G57" s="104"/>
      <c r="H57" s="176"/>
    </row>
    <row r="58" spans="2:8" ht="45">
      <c r="B58" s="175" t="s">
        <v>169</v>
      </c>
      <c r="C58" s="104"/>
      <c r="D58" s="177" t="s">
        <v>131</v>
      </c>
      <c r="E58" s="104"/>
      <c r="F58" s="177" t="s">
        <v>168</v>
      </c>
      <c r="G58" s="104"/>
      <c r="H58" s="176"/>
    </row>
    <row r="59" spans="2:8" ht="30">
      <c r="B59" s="190" t="s">
        <v>170</v>
      </c>
      <c r="C59" s="104"/>
      <c r="D59" s="177" t="s">
        <v>131</v>
      </c>
      <c r="E59" s="104"/>
      <c r="F59" s="177" t="s">
        <v>168</v>
      </c>
      <c r="G59" s="104"/>
      <c r="H59" s="179"/>
    </row>
    <row r="60" spans="2:8" ht="16.149999999999999">
      <c r="B60" s="180"/>
      <c r="C60" s="104"/>
      <c r="D60" s="181"/>
      <c r="E60" s="104"/>
      <c r="F60" s="181"/>
      <c r="G60" s="104"/>
      <c r="H60" s="104"/>
    </row>
    <row r="61" spans="2:8" ht="16.149999999999999">
      <c r="B61" s="171" t="s">
        <v>171</v>
      </c>
      <c r="C61" s="104"/>
      <c r="D61" s="191"/>
      <c r="E61" s="104"/>
      <c r="F61" s="191"/>
      <c r="G61" s="104"/>
      <c r="H61" s="173"/>
    </row>
    <row r="62" spans="2:8" ht="30">
      <c r="B62" s="190" t="s">
        <v>172</v>
      </c>
      <c r="C62" s="104"/>
      <c r="D62" s="177" t="s">
        <v>131</v>
      </c>
      <c r="E62" s="104"/>
      <c r="F62" s="177" t="s">
        <v>173</v>
      </c>
      <c r="G62" s="104"/>
      <c r="H62" s="179"/>
    </row>
    <row r="63" spans="2:8" ht="16.149999999999999">
      <c r="B63" s="180"/>
      <c r="C63" s="104"/>
      <c r="D63" s="181"/>
      <c r="E63" s="104"/>
      <c r="F63" s="181"/>
      <c r="G63" s="104"/>
      <c r="H63" s="104"/>
    </row>
    <row r="64" spans="2:8" ht="16.149999999999999">
      <c r="B64" s="171" t="s">
        <v>174</v>
      </c>
      <c r="C64" s="104"/>
      <c r="D64" s="191"/>
      <c r="E64" s="104"/>
      <c r="F64" s="191"/>
      <c r="G64" s="104"/>
      <c r="H64" s="173"/>
    </row>
    <row r="65" spans="2:8" ht="16.149999999999999">
      <c r="B65" s="194" t="s">
        <v>175</v>
      </c>
      <c r="C65" s="104"/>
      <c r="D65" s="195"/>
      <c r="E65" s="104"/>
      <c r="F65" s="195"/>
      <c r="G65" s="104"/>
      <c r="H65" s="176"/>
    </row>
    <row r="66" spans="2:8" ht="16.149999999999999">
      <c r="B66" s="175" t="s">
        <v>176</v>
      </c>
      <c r="C66" s="104"/>
      <c r="D66" s="177" t="s">
        <v>131</v>
      </c>
      <c r="E66" s="104"/>
      <c r="F66" s="177" t="s">
        <v>177</v>
      </c>
      <c r="G66" s="104"/>
      <c r="H66" s="176"/>
    </row>
    <row r="67" spans="2:8" ht="16.149999999999999">
      <c r="B67" s="175" t="s">
        <v>178</v>
      </c>
      <c r="C67" s="104"/>
      <c r="D67" s="177" t="s">
        <v>131</v>
      </c>
      <c r="E67" s="104"/>
      <c r="F67" s="177" t="s">
        <v>177</v>
      </c>
      <c r="G67" s="104"/>
      <c r="H67" s="176"/>
    </row>
    <row r="68" spans="2:8" ht="16.149999999999999">
      <c r="B68" s="196" t="s">
        <v>179</v>
      </c>
      <c r="C68" s="104"/>
      <c r="D68" s="197">
        <v>66.41</v>
      </c>
      <c r="E68" s="104"/>
      <c r="F68" s="177" t="s">
        <v>180</v>
      </c>
      <c r="G68" s="104"/>
      <c r="H68" s="176"/>
    </row>
    <row r="69" spans="2:8" ht="16.149999999999999">
      <c r="B69" s="198" t="s">
        <v>181</v>
      </c>
      <c r="C69" s="104"/>
      <c r="D69" s="199">
        <v>1926040000000</v>
      </c>
      <c r="E69" s="104"/>
      <c r="F69" s="177" t="s">
        <v>57</v>
      </c>
      <c r="G69" s="104"/>
      <c r="H69" s="186"/>
    </row>
    <row r="70" spans="2:8" ht="16.149999999999999">
      <c r="B70" s="180"/>
      <c r="C70" s="104"/>
      <c r="D70" s="181"/>
      <c r="E70" s="104"/>
      <c r="F70" s="181"/>
      <c r="G70" s="104"/>
      <c r="H70" s="104"/>
    </row>
    <row r="71" spans="2:8" ht="16.149999999999999">
      <c r="B71" s="171" t="s">
        <v>182</v>
      </c>
      <c r="C71" s="104"/>
      <c r="D71" s="191"/>
      <c r="E71" s="104"/>
      <c r="F71" s="191"/>
      <c r="G71" s="104"/>
      <c r="H71" s="173"/>
    </row>
    <row r="72" spans="2:8" ht="16.149999999999999">
      <c r="B72" s="175" t="s">
        <v>183</v>
      </c>
      <c r="C72" s="104"/>
      <c r="D72" s="177" t="s">
        <v>131</v>
      </c>
      <c r="E72" s="104"/>
      <c r="F72" s="177" t="s">
        <v>184</v>
      </c>
      <c r="G72" s="104"/>
      <c r="H72" s="176"/>
    </row>
    <row r="73" spans="2:8" ht="16.149999999999999">
      <c r="B73" s="175" t="s">
        <v>185</v>
      </c>
      <c r="C73" s="104"/>
      <c r="D73" s="177" t="s">
        <v>131</v>
      </c>
      <c r="E73" s="104"/>
      <c r="F73" s="177" t="s">
        <v>184</v>
      </c>
      <c r="G73" s="104"/>
      <c r="H73" s="176"/>
    </row>
    <row r="74" spans="2:8" ht="16.149999999999999">
      <c r="B74" s="196" t="s">
        <v>179</v>
      </c>
      <c r="C74" s="104"/>
      <c r="D74" s="200">
        <v>65.900000000000006</v>
      </c>
      <c r="E74" s="104"/>
      <c r="F74" s="177" t="s">
        <v>180</v>
      </c>
      <c r="G74" s="104"/>
      <c r="H74" s="176"/>
    </row>
    <row r="75" spans="2:8" ht="16.149999999999999">
      <c r="B75" s="198" t="s">
        <v>181</v>
      </c>
      <c r="C75" s="104"/>
      <c r="D75" s="199">
        <v>1910412567956</v>
      </c>
      <c r="E75" s="104"/>
      <c r="F75" s="177" t="s">
        <v>57</v>
      </c>
      <c r="G75" s="104"/>
      <c r="H75" s="176"/>
    </row>
    <row r="76" spans="2:8" ht="16.149999999999999">
      <c r="B76" s="180"/>
      <c r="C76" s="104"/>
      <c r="D76" s="181"/>
      <c r="E76" s="104"/>
      <c r="F76" s="181"/>
      <c r="G76" s="104"/>
      <c r="H76" s="104"/>
    </row>
    <row r="77" spans="2:8" ht="16.149999999999999">
      <c r="B77" s="171" t="s">
        <v>186</v>
      </c>
      <c r="C77" s="104"/>
      <c r="D77" s="191"/>
      <c r="E77" s="104"/>
      <c r="F77" s="201"/>
      <c r="G77" s="104"/>
      <c r="H77" s="173"/>
    </row>
    <row r="78" spans="2:8" ht="30">
      <c r="B78" s="175" t="s">
        <v>187</v>
      </c>
      <c r="C78" s="104"/>
      <c r="D78" s="177" t="s">
        <v>131</v>
      </c>
      <c r="E78" s="104"/>
      <c r="F78" s="177" t="s">
        <v>188</v>
      </c>
      <c r="G78" s="104"/>
      <c r="H78" s="176"/>
    </row>
    <row r="79" spans="2:8" ht="16.149999999999999">
      <c r="B79" s="202" t="s">
        <v>189</v>
      </c>
      <c r="C79" s="104"/>
      <c r="D79" s="177" t="s">
        <v>131</v>
      </c>
      <c r="E79" s="104"/>
      <c r="F79" s="177" t="s">
        <v>190</v>
      </c>
      <c r="G79" s="104"/>
      <c r="H79" s="176"/>
    </row>
    <row r="80" spans="2:8" ht="30">
      <c r="B80" s="203" t="s">
        <v>191</v>
      </c>
      <c r="C80" s="104"/>
      <c r="D80" s="204">
        <v>0.99999515598816502</v>
      </c>
      <c r="E80" s="104"/>
      <c r="F80" s="190" t="s">
        <v>192</v>
      </c>
      <c r="G80" s="104"/>
      <c r="H80" s="179"/>
    </row>
    <row r="81" spans="2:8" ht="16.149999999999999">
      <c r="B81" s="180"/>
      <c r="C81" s="104"/>
      <c r="D81" s="181"/>
      <c r="E81" s="104"/>
      <c r="F81" s="181"/>
      <c r="G81" s="104"/>
      <c r="H81" s="104"/>
    </row>
    <row r="82" spans="2:8" ht="16.149999999999999">
      <c r="B82" s="171" t="s">
        <v>193</v>
      </c>
      <c r="C82" s="104"/>
      <c r="D82" s="201"/>
      <c r="E82" s="104"/>
      <c r="F82" s="201"/>
      <c r="G82" s="104"/>
      <c r="H82" s="173"/>
    </row>
    <row r="83" spans="2:8" ht="30">
      <c r="B83" s="205" t="s">
        <v>194</v>
      </c>
      <c r="C83" s="206"/>
      <c r="D83" s="193" t="s">
        <v>78</v>
      </c>
      <c r="E83" s="206"/>
      <c r="F83" s="193"/>
      <c r="G83" s="104"/>
      <c r="H83" s="176"/>
    </row>
    <row r="84" spans="2:8" ht="16.149999999999999">
      <c r="B84" s="207" t="s">
        <v>195</v>
      </c>
      <c r="C84" s="104"/>
      <c r="D84" s="208"/>
      <c r="E84" s="104"/>
      <c r="F84" s="208"/>
      <c r="G84" s="104"/>
      <c r="H84" s="208"/>
    </row>
    <row r="85" spans="2:8" ht="16.149999999999999">
      <c r="B85" s="209" t="s">
        <v>196</v>
      </c>
      <c r="C85" s="104"/>
      <c r="D85" s="177" t="s">
        <v>71</v>
      </c>
      <c r="E85" s="104"/>
      <c r="F85" s="177" t="s">
        <v>197</v>
      </c>
      <c r="G85" s="104"/>
      <c r="H85" s="176"/>
    </row>
    <row r="86" spans="2:8" ht="16.149999999999999">
      <c r="B86" s="209" t="s">
        <v>198</v>
      </c>
      <c r="C86" s="104"/>
      <c r="D86" s="177" t="s">
        <v>71</v>
      </c>
      <c r="E86" s="104"/>
      <c r="F86" s="177" t="s">
        <v>199</v>
      </c>
      <c r="G86" s="104"/>
      <c r="H86" s="176"/>
    </row>
    <row r="87" spans="2:8" ht="16.149999999999999">
      <c r="B87" s="210" t="s">
        <v>200</v>
      </c>
      <c r="C87" s="206"/>
      <c r="D87" s="177" t="s">
        <v>71</v>
      </c>
      <c r="E87" s="206"/>
      <c r="F87" s="193" t="s">
        <v>180</v>
      </c>
      <c r="G87" s="104"/>
      <c r="H87" s="176"/>
    </row>
    <row r="88" spans="2:8" ht="16.149999999999999">
      <c r="B88" s="198" t="s">
        <v>201</v>
      </c>
      <c r="C88" s="104"/>
      <c r="D88" s="208"/>
      <c r="E88" s="104"/>
      <c r="F88" s="208"/>
      <c r="G88" s="104"/>
      <c r="H88" s="208"/>
    </row>
    <row r="89" spans="2:8" ht="16.149999999999999">
      <c r="B89" s="209" t="s">
        <v>196</v>
      </c>
      <c r="C89" s="104"/>
      <c r="D89" s="177" t="s">
        <v>71</v>
      </c>
      <c r="E89" s="104"/>
      <c r="F89" s="177" t="s">
        <v>197</v>
      </c>
      <c r="G89" s="104"/>
      <c r="H89" s="176"/>
    </row>
    <row r="90" spans="2:8" ht="16.149999999999999">
      <c r="B90" s="211" t="s">
        <v>202</v>
      </c>
      <c r="C90" s="104"/>
      <c r="D90" s="177" t="s">
        <v>71</v>
      </c>
      <c r="E90" s="104"/>
      <c r="F90" s="177" t="s">
        <v>203</v>
      </c>
      <c r="G90" s="104"/>
      <c r="H90" s="176"/>
    </row>
    <row r="91" spans="2:8" ht="16.149999999999999">
      <c r="B91" s="209" t="s">
        <v>198</v>
      </c>
      <c r="C91" s="104"/>
      <c r="D91" s="177" t="s">
        <v>71</v>
      </c>
      <c r="E91" s="104"/>
      <c r="F91" s="177" t="s">
        <v>199</v>
      </c>
      <c r="G91" s="104"/>
      <c r="H91" s="176"/>
    </row>
    <row r="92" spans="2:8" ht="16.149999999999999">
      <c r="B92" s="211" t="s">
        <v>204</v>
      </c>
      <c r="C92" s="104"/>
      <c r="D92" s="177" t="s">
        <v>71</v>
      </c>
      <c r="E92" s="104"/>
      <c r="F92" s="177" t="s">
        <v>203</v>
      </c>
      <c r="G92" s="104"/>
      <c r="H92" s="176"/>
    </row>
    <row r="93" spans="2:8" ht="16.149999999999999">
      <c r="B93" s="209" t="s">
        <v>200</v>
      </c>
      <c r="C93" s="104"/>
      <c r="D93" s="177" t="s">
        <v>71</v>
      </c>
      <c r="E93" s="104"/>
      <c r="F93" s="177" t="s">
        <v>180</v>
      </c>
      <c r="G93" s="104"/>
      <c r="H93" s="176"/>
    </row>
    <row r="94" spans="2:8" ht="16.149999999999999">
      <c r="B94" s="211" t="s">
        <v>205</v>
      </c>
      <c r="C94" s="104"/>
      <c r="D94" s="177" t="s">
        <v>71</v>
      </c>
      <c r="E94" s="104"/>
      <c r="F94" s="177" t="s">
        <v>203</v>
      </c>
      <c r="G94" s="104"/>
      <c r="H94" s="176"/>
    </row>
    <row r="95" spans="2:8" ht="30">
      <c r="B95" s="212" t="s">
        <v>206</v>
      </c>
      <c r="C95" s="104"/>
      <c r="D95" s="177" t="s">
        <v>71</v>
      </c>
      <c r="E95" s="104"/>
      <c r="F95" s="193"/>
      <c r="G95" s="104"/>
      <c r="H95" s="179"/>
    </row>
    <row r="96" spans="2:8" ht="16.149999999999999">
      <c r="B96" s="180"/>
      <c r="C96" s="104"/>
      <c r="E96" s="104"/>
      <c r="F96" s="213"/>
      <c r="G96" s="104"/>
      <c r="H96" s="104"/>
    </row>
    <row r="97" spans="2:8" ht="15.95" customHeight="1">
      <c r="B97" s="171" t="s">
        <v>207</v>
      </c>
      <c r="C97" s="104"/>
      <c r="D97" s="201"/>
      <c r="E97" s="104"/>
      <c r="F97" s="201"/>
      <c r="G97" s="104"/>
      <c r="H97" s="173"/>
    </row>
    <row r="98" spans="2:8" ht="30">
      <c r="B98" s="214" t="s">
        <v>208</v>
      </c>
      <c r="C98" s="104"/>
      <c r="D98" s="177" t="s">
        <v>78</v>
      </c>
      <c r="E98" s="104"/>
      <c r="F98" s="177"/>
      <c r="G98" s="104"/>
      <c r="H98" s="176"/>
    </row>
    <row r="99" spans="2:8" ht="30.75" customHeight="1">
      <c r="B99" s="215" t="s">
        <v>209</v>
      </c>
      <c r="C99" s="104"/>
      <c r="D99" s="177"/>
      <c r="E99" s="104"/>
      <c r="F99" s="193"/>
      <c r="G99" s="104"/>
      <c r="H99" s="179"/>
    </row>
    <row r="100" spans="2:8" ht="16.149999999999999">
      <c r="B100" s="180"/>
      <c r="C100" s="104"/>
      <c r="D100" s="181"/>
      <c r="E100" s="104"/>
      <c r="F100" s="213"/>
      <c r="G100" s="104"/>
      <c r="H100" s="104"/>
    </row>
    <row r="101" spans="2:8" ht="16.149999999999999">
      <c r="B101" s="171" t="s">
        <v>210</v>
      </c>
      <c r="C101" s="104"/>
      <c r="D101" s="201"/>
      <c r="E101" s="104"/>
      <c r="F101" s="201"/>
      <c r="G101" s="104"/>
      <c r="H101" s="173"/>
    </row>
    <row r="102" spans="2:8" ht="30">
      <c r="B102" s="214" t="s">
        <v>211</v>
      </c>
      <c r="C102" s="104"/>
      <c r="D102" s="177" t="s">
        <v>78</v>
      </c>
      <c r="E102" s="104"/>
      <c r="F102" s="177" t="s">
        <v>212</v>
      </c>
      <c r="G102" s="104"/>
      <c r="H102" s="176"/>
    </row>
    <row r="103" spans="2:8" ht="30.75" customHeight="1">
      <c r="B103" s="215" t="s">
        <v>213</v>
      </c>
      <c r="C103" s="104"/>
      <c r="D103" s="193"/>
      <c r="E103" s="104"/>
      <c r="F103" s="193"/>
      <c r="G103" s="104"/>
      <c r="H103" s="179"/>
    </row>
    <row r="104" spans="2:8" ht="16.149999999999999">
      <c r="B104" s="180"/>
      <c r="C104" s="104"/>
      <c r="D104" s="181"/>
      <c r="E104" s="104"/>
      <c r="F104" s="213"/>
      <c r="G104" s="104"/>
      <c r="H104" s="104"/>
    </row>
    <row r="105" spans="2:8" ht="33.950000000000003" customHeight="1">
      <c r="B105" s="171" t="s">
        <v>214</v>
      </c>
      <c r="C105" s="104"/>
      <c r="D105" s="201"/>
      <c r="E105" s="104"/>
      <c r="F105" s="201"/>
      <c r="G105" s="104"/>
      <c r="H105" s="173"/>
    </row>
    <row r="106" spans="2:8" ht="16.149999999999999">
      <c r="B106" s="214" t="s">
        <v>215</v>
      </c>
      <c r="C106" s="104"/>
      <c r="D106" s="177" t="s">
        <v>78</v>
      </c>
      <c r="E106" s="104"/>
      <c r="F106" s="177"/>
      <c r="G106" s="104"/>
      <c r="H106" s="176"/>
    </row>
    <row r="107" spans="2:8" ht="30.75" customHeight="1">
      <c r="B107" s="215" t="s">
        <v>216</v>
      </c>
      <c r="C107" s="104"/>
      <c r="D107" s="193"/>
      <c r="E107" s="104"/>
      <c r="F107" s="177"/>
      <c r="G107" s="104"/>
      <c r="H107" s="176"/>
    </row>
    <row r="108" spans="2:8" ht="16.149999999999999">
      <c r="B108" s="180"/>
      <c r="C108" s="104"/>
      <c r="D108" s="181"/>
      <c r="E108" s="104"/>
      <c r="F108" s="216"/>
      <c r="G108" s="104"/>
      <c r="H108" s="104"/>
    </row>
    <row r="109" spans="2:8" ht="16.149999999999999">
      <c r="B109" s="171" t="s">
        <v>217</v>
      </c>
      <c r="C109" s="104"/>
      <c r="D109" s="201"/>
      <c r="E109" s="104"/>
      <c r="F109" s="201"/>
      <c r="G109" s="104"/>
      <c r="H109" s="173"/>
    </row>
    <row r="110" spans="2:8" ht="30" customHeight="1">
      <c r="B110" s="202" t="s">
        <v>218</v>
      </c>
      <c r="C110" s="104"/>
      <c r="D110" s="177" t="s">
        <v>131</v>
      </c>
      <c r="E110" s="104"/>
      <c r="F110" s="177" t="s">
        <v>219</v>
      </c>
      <c r="G110" s="104"/>
      <c r="H110" s="176"/>
    </row>
    <row r="111" spans="2:8" ht="20.45" customHeight="1">
      <c r="B111" s="203" t="s">
        <v>220</v>
      </c>
      <c r="C111" s="104"/>
      <c r="D111" s="217">
        <v>8796164509</v>
      </c>
      <c r="E111" s="104"/>
      <c r="F111" s="193"/>
      <c r="G111" s="104"/>
      <c r="H111" s="179"/>
    </row>
    <row r="112" spans="2:8" ht="16.149999999999999">
      <c r="B112" s="180"/>
      <c r="C112" s="104"/>
      <c r="D112" s="181"/>
      <c r="E112" s="104"/>
      <c r="F112" s="213"/>
      <c r="G112" s="104"/>
      <c r="H112" s="104"/>
    </row>
    <row r="113" spans="2:8" ht="16.149999999999999">
      <c r="B113" s="171" t="s">
        <v>221</v>
      </c>
      <c r="C113" s="104"/>
      <c r="D113" s="201"/>
      <c r="E113" s="104"/>
      <c r="F113" s="213"/>
      <c r="G113" s="104"/>
      <c r="H113" s="173"/>
    </row>
    <row r="114" spans="2:8" ht="16.149999999999999">
      <c r="B114" s="205" t="s">
        <v>222</v>
      </c>
      <c r="C114" s="104"/>
      <c r="D114" s="178">
        <v>1.8383561643835618</v>
      </c>
      <c r="E114" s="104"/>
      <c r="F114" s="213"/>
      <c r="G114" s="104"/>
      <c r="H114" s="179"/>
    </row>
    <row r="115" spans="2:8" ht="16.149999999999999">
      <c r="B115" s="180"/>
      <c r="C115" s="104"/>
      <c r="D115" s="181"/>
      <c r="E115" s="104"/>
      <c r="F115" s="213"/>
      <c r="G115" s="104"/>
      <c r="H115" s="104"/>
    </row>
    <row r="116" spans="2:8" ht="16.149999999999999">
      <c r="B116" s="171" t="s">
        <v>223</v>
      </c>
      <c r="C116" s="104"/>
      <c r="D116" s="201"/>
      <c r="E116" s="104"/>
      <c r="F116" s="201"/>
      <c r="G116" s="104"/>
      <c r="H116" s="173"/>
    </row>
    <row r="117" spans="2:8" ht="45">
      <c r="B117" s="218" t="s">
        <v>224</v>
      </c>
      <c r="C117" s="104"/>
      <c r="D117" s="177" t="s">
        <v>131</v>
      </c>
      <c r="E117" s="104"/>
      <c r="F117" s="177" t="s">
        <v>225</v>
      </c>
      <c r="G117" s="104"/>
      <c r="H117" s="176"/>
    </row>
    <row r="118" spans="2:8" ht="30">
      <c r="B118" s="175" t="s">
        <v>226</v>
      </c>
      <c r="C118" s="104"/>
      <c r="D118" s="177" t="s">
        <v>131</v>
      </c>
      <c r="E118" s="104"/>
      <c r="F118" s="177" t="s">
        <v>227</v>
      </c>
      <c r="G118" s="104"/>
      <c r="H118" s="176"/>
    </row>
    <row r="119" spans="2:8" ht="30">
      <c r="B119" s="175" t="s">
        <v>228</v>
      </c>
      <c r="C119" s="104"/>
      <c r="D119" s="177" t="s">
        <v>131</v>
      </c>
      <c r="E119" s="104"/>
      <c r="F119" s="177" t="s">
        <v>227</v>
      </c>
      <c r="G119" s="104"/>
      <c r="H119" s="176"/>
    </row>
    <row r="120" spans="2:8" ht="16.149999999999999">
      <c r="B120" s="174" t="s">
        <v>229</v>
      </c>
      <c r="C120" s="104"/>
      <c r="D120" s="177" t="s">
        <v>131</v>
      </c>
      <c r="E120" s="104"/>
      <c r="F120" s="177" t="s">
        <v>227</v>
      </c>
      <c r="G120" s="104"/>
      <c r="H120" s="176"/>
    </row>
    <row r="121" spans="2:8" ht="16.149999999999999">
      <c r="B121" s="218" t="s">
        <v>230</v>
      </c>
      <c r="C121" s="104"/>
      <c r="D121" s="177" t="s">
        <v>131</v>
      </c>
      <c r="E121" s="104"/>
      <c r="F121" s="177" t="s">
        <v>227</v>
      </c>
      <c r="G121" s="104"/>
      <c r="H121" s="176"/>
    </row>
    <row r="122" spans="2:8" ht="16.149999999999999">
      <c r="B122" s="219" t="s">
        <v>231</v>
      </c>
      <c r="C122" s="104"/>
      <c r="D122" s="177" t="s">
        <v>131</v>
      </c>
      <c r="E122" s="104"/>
      <c r="F122" s="177" t="s">
        <v>227</v>
      </c>
      <c r="G122" s="104"/>
      <c r="H122" s="179"/>
    </row>
    <row r="123" spans="2:8" ht="16.149999999999999">
      <c r="B123" s="180"/>
      <c r="C123" s="104"/>
      <c r="D123" s="181"/>
      <c r="E123" s="104"/>
      <c r="F123" s="213"/>
      <c r="G123" s="104"/>
      <c r="H123" s="104"/>
    </row>
    <row r="124" spans="2:8" ht="30">
      <c r="B124" s="171" t="s">
        <v>232</v>
      </c>
      <c r="C124" s="104"/>
      <c r="D124" s="201"/>
      <c r="E124" s="104"/>
      <c r="F124" s="201"/>
      <c r="G124" s="104"/>
      <c r="H124" s="173"/>
    </row>
    <row r="125" spans="2:8" ht="45">
      <c r="B125" s="202" t="s">
        <v>233</v>
      </c>
      <c r="C125" s="104"/>
      <c r="D125" s="177" t="s">
        <v>131</v>
      </c>
      <c r="E125" s="104"/>
      <c r="F125" s="177" t="s">
        <v>225</v>
      </c>
      <c r="G125" s="104"/>
      <c r="H125" s="176"/>
    </row>
    <row r="126" spans="2:8" ht="30">
      <c r="B126" s="203" t="s">
        <v>234</v>
      </c>
      <c r="C126" s="104"/>
      <c r="D126" s="177"/>
      <c r="E126" s="104"/>
      <c r="F126" s="177" t="s">
        <v>203</v>
      </c>
      <c r="G126" s="104"/>
      <c r="H126" s="179"/>
    </row>
    <row r="127" spans="2:8" ht="16.149999999999999">
      <c r="B127" s="180"/>
      <c r="C127" s="104"/>
      <c r="D127" s="181"/>
      <c r="E127" s="104"/>
      <c r="F127" s="213"/>
      <c r="G127" s="104"/>
      <c r="H127" s="104"/>
    </row>
    <row r="128" spans="2:8" ht="16.149999999999999">
      <c r="B128" s="171" t="s">
        <v>235</v>
      </c>
      <c r="C128" s="104"/>
      <c r="D128" s="201"/>
      <c r="E128" s="104"/>
      <c r="F128" s="201"/>
      <c r="G128" s="104"/>
      <c r="H128" s="173"/>
    </row>
    <row r="129" spans="2:8" ht="30">
      <c r="B129" s="214" t="s">
        <v>236</v>
      </c>
      <c r="C129" s="104"/>
      <c r="D129" s="177" t="s">
        <v>131</v>
      </c>
      <c r="E129" s="104"/>
      <c r="F129" s="177" t="s">
        <v>237</v>
      </c>
      <c r="G129" s="104"/>
      <c r="H129" s="176"/>
    </row>
    <row r="130" spans="2:8" ht="30">
      <c r="B130" s="207" t="s">
        <v>238</v>
      </c>
      <c r="C130" s="104"/>
      <c r="D130" s="220">
        <v>8177720854</v>
      </c>
      <c r="E130" s="104"/>
      <c r="F130" s="193" t="s">
        <v>57</v>
      </c>
      <c r="G130" s="104"/>
      <c r="H130" s="176"/>
    </row>
    <row r="131" spans="2:8" ht="30">
      <c r="B131" s="215" t="s">
        <v>239</v>
      </c>
      <c r="C131" s="104"/>
      <c r="D131" s="220">
        <v>8177720854</v>
      </c>
      <c r="E131" s="104"/>
      <c r="F131" s="193" t="s">
        <v>57</v>
      </c>
      <c r="G131" s="104"/>
      <c r="H131" s="221"/>
    </row>
    <row r="132" spans="2:8" ht="16.149999999999999">
      <c r="B132" s="180"/>
      <c r="C132" s="104"/>
      <c r="D132" s="181"/>
      <c r="E132" s="104"/>
      <c r="F132" s="213"/>
      <c r="G132" s="104"/>
      <c r="H132" s="104"/>
    </row>
    <row r="133" spans="2:8" ht="30">
      <c r="B133" s="171" t="s">
        <v>240</v>
      </c>
      <c r="C133" s="104"/>
      <c r="D133" s="201"/>
      <c r="E133" s="104"/>
      <c r="F133" s="201"/>
      <c r="G133" s="104"/>
      <c r="H133" s="173"/>
    </row>
    <row r="134" spans="2:8" ht="63" customHeight="1">
      <c r="B134" s="202" t="s">
        <v>241</v>
      </c>
      <c r="C134" s="104"/>
      <c r="D134" s="177" t="s">
        <v>78</v>
      </c>
      <c r="E134" s="104"/>
      <c r="F134" s="177"/>
      <c r="G134" s="104"/>
      <c r="H134" s="176"/>
    </row>
    <row r="135" spans="2:8" ht="30">
      <c r="B135" s="202" t="s">
        <v>242</v>
      </c>
      <c r="C135" s="104"/>
      <c r="D135" s="177" t="s">
        <v>131</v>
      </c>
      <c r="E135" s="104"/>
      <c r="F135" s="177" t="s">
        <v>243</v>
      </c>
      <c r="G135" s="104"/>
      <c r="H135" s="176"/>
    </row>
    <row r="136" spans="2:8" ht="45">
      <c r="B136" s="203" t="s">
        <v>244</v>
      </c>
      <c r="C136" s="104"/>
      <c r="D136" s="177" t="s">
        <v>149</v>
      </c>
      <c r="E136" s="104"/>
      <c r="F136" s="222" t="s">
        <v>245</v>
      </c>
      <c r="G136" s="104"/>
      <c r="H136" s="179"/>
    </row>
    <row r="137" spans="2:8" ht="16.149999999999999">
      <c r="B137" s="180"/>
      <c r="C137" s="104"/>
      <c r="D137" s="181"/>
      <c r="E137" s="104"/>
      <c r="F137" s="213"/>
      <c r="G137" s="104"/>
      <c r="H137" s="104"/>
    </row>
    <row r="138" spans="2:8" ht="32.450000000000003" customHeight="1">
      <c r="B138" s="171" t="s">
        <v>246</v>
      </c>
      <c r="C138" s="104"/>
      <c r="D138" s="201"/>
      <c r="E138" s="104"/>
      <c r="F138" s="201"/>
      <c r="G138" s="104"/>
      <c r="H138" s="173"/>
    </row>
    <row r="139" spans="2:8" ht="30">
      <c r="B139" s="214" t="s">
        <v>247</v>
      </c>
      <c r="C139" s="104"/>
      <c r="D139" s="177" t="s">
        <v>78</v>
      </c>
      <c r="E139" s="104"/>
      <c r="F139" s="177"/>
      <c r="G139" s="104"/>
      <c r="H139" s="176"/>
    </row>
    <row r="140" spans="2:8" ht="30">
      <c r="B140" s="207" t="s">
        <v>248</v>
      </c>
      <c r="C140" s="104"/>
      <c r="D140" s="177"/>
      <c r="E140" s="104"/>
      <c r="F140" s="177"/>
      <c r="G140" s="104"/>
      <c r="H140" s="176"/>
    </row>
    <row r="141" spans="2:8" ht="30">
      <c r="B141" s="207" t="s">
        <v>249</v>
      </c>
      <c r="C141" s="104"/>
      <c r="D141" s="177"/>
      <c r="E141" s="223"/>
      <c r="F141" s="177"/>
      <c r="G141" s="104"/>
      <c r="H141" s="176"/>
    </row>
    <row r="142" spans="2:8" ht="16.149999999999999">
      <c r="B142" s="214" t="s">
        <v>250</v>
      </c>
      <c r="C142" s="104"/>
      <c r="D142" s="177" t="s">
        <v>131</v>
      </c>
      <c r="E142" s="104"/>
      <c r="F142" s="177" t="s">
        <v>251</v>
      </c>
      <c r="G142" s="104"/>
      <c r="H142" s="176"/>
    </row>
    <row r="143" spans="2:8" ht="30">
      <c r="B143" s="207" t="s">
        <v>252</v>
      </c>
      <c r="C143" s="104"/>
      <c r="D143" s="224">
        <v>49782595</v>
      </c>
      <c r="E143" s="104"/>
      <c r="F143" s="177" t="s">
        <v>57</v>
      </c>
      <c r="G143" s="104"/>
      <c r="H143" s="176"/>
    </row>
    <row r="144" spans="2:8" ht="16.149999999999999">
      <c r="B144" s="207" t="s">
        <v>253</v>
      </c>
      <c r="C144" s="104"/>
      <c r="D144" s="224">
        <v>2493005320</v>
      </c>
      <c r="E144" s="104"/>
      <c r="F144" s="177" t="s">
        <v>57</v>
      </c>
      <c r="G144" s="104"/>
      <c r="H144" s="176"/>
    </row>
    <row r="145" spans="2:8" ht="30">
      <c r="B145" s="214" t="s">
        <v>254</v>
      </c>
      <c r="C145" s="104"/>
      <c r="D145" s="177" t="s">
        <v>78</v>
      </c>
      <c r="E145" s="104"/>
      <c r="F145" s="177"/>
      <c r="G145" s="104"/>
      <c r="H145" s="176"/>
    </row>
    <row r="146" spans="2:8" ht="30">
      <c r="B146" s="207" t="s">
        <v>255</v>
      </c>
      <c r="C146" s="104"/>
      <c r="D146" s="177"/>
      <c r="E146" s="104"/>
      <c r="F146" s="177"/>
      <c r="G146" s="104"/>
      <c r="H146" s="176"/>
    </row>
    <row r="147" spans="2:8" ht="16.149999999999999">
      <c r="B147" s="215" t="s">
        <v>256</v>
      </c>
      <c r="C147" s="104"/>
      <c r="D147" s="177"/>
      <c r="E147" s="104"/>
      <c r="F147" s="177"/>
      <c r="G147" s="104"/>
      <c r="H147" s="179"/>
    </row>
    <row r="148" spans="2:8" ht="16.149999999999999">
      <c r="B148" s="180"/>
      <c r="C148" s="104"/>
      <c r="D148" s="181"/>
      <c r="E148" s="104"/>
      <c r="F148" s="213"/>
      <c r="G148" s="104"/>
      <c r="H148" s="104"/>
    </row>
    <row r="149" spans="2:8" ht="16.149999999999999">
      <c r="B149" s="171" t="s">
        <v>257</v>
      </c>
      <c r="C149" s="104"/>
      <c r="D149" s="201"/>
      <c r="E149" s="104"/>
      <c r="F149" s="201"/>
      <c r="G149" s="104"/>
      <c r="H149" s="173"/>
    </row>
    <row r="150" spans="2:8" ht="30">
      <c r="B150" s="214" t="s">
        <v>258</v>
      </c>
      <c r="C150" s="104"/>
      <c r="D150" s="177" t="s">
        <v>78</v>
      </c>
      <c r="E150" s="104"/>
      <c r="F150" s="222" t="s">
        <v>259</v>
      </c>
      <c r="G150" s="104"/>
      <c r="H150" s="176"/>
    </row>
    <row r="151" spans="2:8" ht="30">
      <c r="B151" s="215" t="s">
        <v>260</v>
      </c>
      <c r="C151" s="104"/>
      <c r="D151" s="193"/>
      <c r="E151" s="104"/>
      <c r="F151" s="193" t="s">
        <v>203</v>
      </c>
      <c r="G151" s="104"/>
      <c r="H151" s="179"/>
    </row>
    <row r="152" spans="2:8" ht="16.149999999999999">
      <c r="B152" s="180"/>
      <c r="C152" s="104"/>
      <c r="D152" s="181"/>
      <c r="E152" s="104"/>
      <c r="F152" s="213"/>
      <c r="G152" s="104"/>
      <c r="H152" s="104"/>
    </row>
    <row r="153" spans="2:8" ht="16.149999999999999">
      <c r="B153" s="171" t="s">
        <v>261</v>
      </c>
      <c r="C153" s="104"/>
      <c r="D153" s="225"/>
      <c r="E153" s="104"/>
      <c r="F153" s="226"/>
      <c r="G153" s="104"/>
      <c r="H153" s="173"/>
    </row>
    <row r="154" spans="2:8" ht="30">
      <c r="B154" s="227" t="s">
        <v>262</v>
      </c>
      <c r="C154" s="104"/>
      <c r="D154" s="177" t="s">
        <v>131</v>
      </c>
      <c r="E154" s="104"/>
      <c r="F154" s="177" t="s">
        <v>263</v>
      </c>
      <c r="G154" s="104"/>
      <c r="H154" s="176"/>
    </row>
    <row r="155" spans="2:8" ht="27.6" customHeight="1">
      <c r="B155" s="228" t="s">
        <v>264</v>
      </c>
      <c r="C155" s="104"/>
      <c r="D155" s="229">
        <v>1161450000000</v>
      </c>
      <c r="E155" s="104"/>
      <c r="F155" s="177" t="s">
        <v>57</v>
      </c>
      <c r="G155" s="104"/>
      <c r="H155" s="176"/>
    </row>
    <row r="156" spans="2:8" ht="14.45" customHeight="1">
      <c r="B156" s="230" t="s">
        <v>265</v>
      </c>
      <c r="C156" s="104"/>
      <c r="D156" s="229"/>
      <c r="E156" s="104"/>
      <c r="F156" s="177"/>
      <c r="G156" s="104"/>
      <c r="H156" s="176"/>
    </row>
    <row r="157" spans="2:8" ht="16.149999999999999">
      <c r="B157" s="231" t="s">
        <v>266</v>
      </c>
      <c r="C157" s="104"/>
      <c r="D157" s="224">
        <v>12905000000000</v>
      </c>
      <c r="E157" s="104"/>
      <c r="F157" s="177" t="s">
        <v>57</v>
      </c>
      <c r="G157" s="104"/>
      <c r="H157" s="176"/>
    </row>
    <row r="158" spans="2:8" ht="16.149999999999999">
      <c r="B158" s="231" t="s">
        <v>267</v>
      </c>
      <c r="C158" s="104"/>
      <c r="D158" s="224">
        <v>641600000000</v>
      </c>
      <c r="E158" s="104"/>
      <c r="F158" s="177" t="s">
        <v>57</v>
      </c>
      <c r="G158" s="104"/>
      <c r="H158" s="176"/>
    </row>
    <row r="159" spans="2:8" ht="16.149999999999999">
      <c r="B159" s="231" t="s">
        <v>268</v>
      </c>
      <c r="C159" s="104"/>
      <c r="D159" s="224">
        <v>2306600000000</v>
      </c>
      <c r="E159" s="104"/>
      <c r="F159" s="177" t="s">
        <v>57</v>
      </c>
      <c r="G159" s="104"/>
      <c r="H159" s="176"/>
    </row>
    <row r="160" spans="2:8" ht="16.149999999999999">
      <c r="B160" s="231" t="s">
        <v>269</v>
      </c>
      <c r="C160" s="104"/>
      <c r="D160" s="224">
        <v>2763200000000</v>
      </c>
      <c r="E160" s="104"/>
      <c r="F160" s="177" t="s">
        <v>57</v>
      </c>
      <c r="G160" s="104"/>
      <c r="H160" s="176"/>
    </row>
    <row r="161" spans="2:8" ht="16.149999999999999">
      <c r="B161" s="231" t="s">
        <v>270</v>
      </c>
      <c r="C161" s="104"/>
      <c r="D161" s="224">
        <v>3454000000000</v>
      </c>
      <c r="E161" s="104"/>
      <c r="F161" s="177" t="s">
        <v>57</v>
      </c>
      <c r="G161" s="104"/>
      <c r="H161" s="176"/>
    </row>
    <row r="162" spans="2:8" ht="16.149999999999999">
      <c r="B162" s="231" t="s">
        <v>271</v>
      </c>
      <c r="C162" s="104"/>
      <c r="D162" s="177">
        <v>10298</v>
      </c>
      <c r="E162" s="104"/>
      <c r="F162" s="177" t="s">
        <v>272</v>
      </c>
      <c r="G162" s="104"/>
      <c r="H162" s="176"/>
    </row>
    <row r="163" spans="2:8" ht="16.149999999999999">
      <c r="B163" s="231" t="s">
        <v>273</v>
      </c>
      <c r="C163" s="104"/>
      <c r="D163" s="177">
        <v>289</v>
      </c>
      <c r="E163" s="104"/>
      <c r="F163" s="177" t="s">
        <v>272</v>
      </c>
      <c r="G163" s="104"/>
      <c r="H163" s="176"/>
    </row>
    <row r="164" spans="2:8" ht="16.149999999999999">
      <c r="B164" s="231" t="s">
        <v>274</v>
      </c>
      <c r="C164" s="104"/>
      <c r="D164" s="177"/>
      <c r="E164" s="104"/>
      <c r="F164" s="177" t="s">
        <v>272</v>
      </c>
      <c r="G164" s="104"/>
      <c r="H164" s="176"/>
    </row>
    <row r="165" spans="2:8" ht="16.149999999999999">
      <c r="B165" s="231" t="s">
        <v>275</v>
      </c>
      <c r="C165" s="104"/>
      <c r="D165" s="229"/>
      <c r="E165" s="104"/>
      <c r="F165" s="177" t="s">
        <v>272</v>
      </c>
      <c r="G165" s="104"/>
      <c r="H165" s="176"/>
    </row>
    <row r="166" spans="2:8" ht="16.149999999999999">
      <c r="B166" s="231" t="s">
        <v>276</v>
      </c>
      <c r="C166" s="104"/>
      <c r="D166" s="177"/>
      <c r="E166" s="104"/>
      <c r="F166" s="177" t="s">
        <v>203</v>
      </c>
      <c r="G166" s="104"/>
      <c r="H166" s="176"/>
    </row>
    <row r="167" spans="2:8" ht="16.149999999999999">
      <c r="B167" s="232" t="s">
        <v>277</v>
      </c>
      <c r="C167" s="104"/>
      <c r="D167" s="193"/>
      <c r="E167" s="104"/>
      <c r="F167" s="193" t="s">
        <v>203</v>
      </c>
      <c r="G167" s="104"/>
      <c r="H167" s="179"/>
    </row>
    <row r="168" spans="2:8" ht="16.149999999999999">
      <c r="B168" s="213"/>
      <c r="C168" s="104"/>
      <c r="D168" s="233"/>
      <c r="E168" s="104"/>
      <c r="F168" s="213"/>
      <c r="G168" s="104"/>
      <c r="H168" s="104"/>
    </row>
    <row r="169" spans="2:8" ht="16.149999999999999">
      <c r="B169" s="171" t="s">
        <v>278</v>
      </c>
      <c r="C169" s="2"/>
      <c r="D169" s="234"/>
      <c r="E169" s="2"/>
      <c r="F169" s="234"/>
      <c r="G169" s="2"/>
      <c r="H169" s="235"/>
    </row>
    <row r="170" spans="2:8" ht="37.5" customHeight="1">
      <c r="B170" s="236" t="s">
        <v>129</v>
      </c>
      <c r="C170" s="2"/>
      <c r="D170" s="237"/>
      <c r="E170" s="2"/>
      <c r="F170" s="237"/>
      <c r="G170" s="2"/>
      <c r="H170" s="238"/>
    </row>
    <row r="171" spans="2:8" ht="30">
      <c r="B171" s="239" t="s">
        <v>279</v>
      </c>
      <c r="C171" s="2"/>
      <c r="D171" s="177" t="s">
        <v>78</v>
      </c>
      <c r="E171" s="2"/>
      <c r="F171" s="177"/>
      <c r="G171" s="2"/>
      <c r="H171" s="238"/>
    </row>
    <row r="172" spans="2:8" ht="45">
      <c r="B172" s="239" t="s">
        <v>280</v>
      </c>
      <c r="C172" s="240"/>
      <c r="D172" s="177" t="s">
        <v>78</v>
      </c>
      <c r="E172" s="2"/>
      <c r="F172" s="177"/>
      <c r="G172" s="2"/>
      <c r="H172" s="238"/>
    </row>
    <row r="173" spans="2:8" ht="30">
      <c r="B173" s="241" t="s">
        <v>281</v>
      </c>
      <c r="C173" s="240"/>
      <c r="D173" s="177" t="s">
        <v>78</v>
      </c>
      <c r="E173" s="2"/>
      <c r="F173" s="177"/>
      <c r="G173" s="2"/>
      <c r="H173" s="242"/>
    </row>
    <row r="174" spans="2:8" ht="16.149999999999999">
      <c r="B174" s="213"/>
      <c r="C174" s="104"/>
      <c r="D174" s="233"/>
      <c r="E174" s="104"/>
      <c r="F174" s="213"/>
      <c r="G174" s="104"/>
      <c r="H174" s="104"/>
    </row>
    <row r="175" spans="2:8" ht="14.1" customHeight="1">
      <c r="B175" s="148"/>
      <c r="D175" s="148"/>
      <c r="F175" s="148"/>
    </row>
    <row r="176" spans="2:8" ht="17.25" hidden="1" customHeight="1" thickBot="1">
      <c r="B176" s="56"/>
      <c r="C176" s="403" t="s">
        <v>110</v>
      </c>
      <c r="D176" s="403"/>
      <c r="E176" s="403"/>
      <c r="F176" s="403"/>
      <c r="G176" s="403"/>
      <c r="H176" s="56"/>
    </row>
    <row r="177" spans="2:8" ht="24" hidden="1" customHeight="1" thickBot="1">
      <c r="B177" s="243"/>
      <c r="C177" s="397" t="s">
        <v>111</v>
      </c>
      <c r="D177" s="397"/>
      <c r="E177" s="397"/>
      <c r="F177" s="397"/>
      <c r="G177" s="397"/>
      <c r="H177" s="243"/>
    </row>
    <row r="178" spans="2:8" ht="24.95" hidden="1" customHeight="1" thickBot="1">
      <c r="B178" s="243"/>
      <c r="C178" s="394" t="s">
        <v>112</v>
      </c>
      <c r="D178" s="394"/>
      <c r="E178" s="394"/>
      <c r="F178" s="394"/>
      <c r="G178" s="394"/>
      <c r="H178" s="243"/>
    </row>
    <row r="179" spans="2:8" ht="18.600000000000001" hidden="1" customHeight="1" thickBot="1">
      <c r="B179" s="56"/>
      <c r="C179" s="404" t="s">
        <v>113</v>
      </c>
      <c r="D179" s="395"/>
      <c r="E179" s="395"/>
      <c r="F179" s="395"/>
      <c r="G179" s="405"/>
      <c r="H179" s="244"/>
    </row>
    <row r="180" spans="2:8" ht="16.899999999999999" thickBot="1">
      <c r="B180" s="149"/>
      <c r="C180" s="149"/>
      <c r="D180" s="149"/>
      <c r="E180" s="149"/>
      <c r="F180" s="149"/>
      <c r="G180" s="149"/>
      <c r="H180" s="150"/>
    </row>
    <row r="181" spans="2:8" ht="18.600000000000001">
      <c r="B181" s="245" t="s">
        <v>114</v>
      </c>
      <c r="D181" s="246"/>
      <c r="F181" s="246"/>
    </row>
    <row r="182" spans="2:8" ht="15.95" customHeight="1">
      <c r="B182" s="393" t="s">
        <v>115</v>
      </c>
      <c r="C182" s="393"/>
      <c r="D182" s="393"/>
      <c r="F182" s="247"/>
    </row>
    <row r="183" spans="2:8" ht="16.149999999999999"/>
    <row r="184" spans="2:8" ht="16.149999999999999"/>
    <row r="185" spans="2:8" ht="16.149999999999999"/>
    <row r="186" spans="2:8" ht="16.149999999999999"/>
    <row r="187" spans="2:8" ht="16.149999999999999"/>
    <row r="188" spans="2:8" ht="16.149999999999999"/>
    <row r="189" spans="2:8" ht="16.149999999999999"/>
    <row r="190" spans="2:8" ht="16.149999999999999"/>
    <row r="191" spans="2:8" ht="16.149999999999999"/>
    <row r="192" spans="2:8" ht="16.149999999999999"/>
    <row r="193" ht="16.149999999999999"/>
    <row r="194" ht="16.149999999999999"/>
    <row r="195" ht="16.149999999999999"/>
    <row r="196" ht="16.149999999999999"/>
    <row r="197" ht="16.149999999999999"/>
    <row r="198" ht="16.149999999999999"/>
    <row r="199" ht="16.149999999999999"/>
    <row r="200" ht="16.149999999999999"/>
    <row r="201" ht="16.149999999999999"/>
    <row r="202" ht="16.149999999999999"/>
    <row r="203" ht="16.149999999999999"/>
    <row r="204" ht="16.149999999999999"/>
    <row r="205" ht="16.149999999999999"/>
    <row r="206" ht="16.149999999999999"/>
  </sheetData>
  <mergeCells count="12">
    <mergeCell ref="B182:D182"/>
    <mergeCell ref="B10:E10"/>
    <mergeCell ref="F10:H14"/>
    <mergeCell ref="B11:E11"/>
    <mergeCell ref="B12:E12"/>
    <mergeCell ref="B13:E13"/>
    <mergeCell ref="B14:E14"/>
    <mergeCell ref="B15:H15"/>
    <mergeCell ref="C176:G176"/>
    <mergeCell ref="C177:G177"/>
    <mergeCell ref="C178:G178"/>
    <mergeCell ref="C179:G179"/>
  </mergeCells>
  <dataValidations count="34">
    <dataValidation type="whole" allowBlank="1" showInputMessage="1" showErrorMessage="1" errorTitle="Veuillez ne pas modifier" error="Veuillez ne pas modifier ces cellules" sqref="B30:B38 B40:B43 B45:B50 B52:B55 B62:B63 B66:B67 B57:B60" xr:uid="{5E5287D9-E748-40A3-973F-4AA6201C819F}">
      <formula1>10000</formula1>
      <formula2>500000</formula2>
    </dataValidation>
    <dataValidation type="textLength" allowBlank="1" showInputMessage="1" showErrorMessage="1" errorTitle="Veuillez ne pas modifier" error="Veuillez ne pas modifier ces cellules" sqref="B24:B26 B81 B72:B73 B174 B19:B22 B70 B76 B106:B108 B114:B115 B98:B100 B102:B104 B83 B110:B112 B96 B90 B92 B94 B78:B79 B168 B28:B29 D114" xr:uid="{03CBFA1F-6D08-4760-BCE6-DD564198F8CA}">
      <formula1>10000</formula1>
      <formula2>50000</formula2>
    </dataValidation>
    <dataValidation type="whole" allowBlank="1" showInputMessage="1" showErrorMessage="1" errorTitle="Veuillez ne pas modifier" error="Veuillez ne pas modifier ces cellules" sqref="B23 B113 B109 B105 B101 B97 B82 B77 B71 B169:B173 B61 B56 B51 B44 B39 B17 B116:B137 B139:B144 B148:B154 B157:B161 B166:B167 B64" xr:uid="{A0AA7190-9556-40C6-9F55-06B6D7698D4F}">
      <formula1>10000</formula1>
      <formula2>50000</formula2>
    </dataValidation>
    <dataValidation type="decimal" allowBlank="1" showInputMessage="1" showErrorMessage="1" errorTitle="Veuillez ne pas modifier" error="Veuillez ne pas modifier ces cellules" sqref="B180:D181 E180:H182" xr:uid="{BC7FC6CE-F842-4118-AA50-E20254B4E59F}">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46:F147 F166:F167 F140:F141 F151 F155:F161 F111 F143:F144 F103 F99 F107 F130:F131" xr:uid="{38ECB718-CA21-4856-A7DE-AE4C26E44C9B}">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40:D141 D151 D107 D146:D147 D111 D143:D144 D103 D130:D131" xr:uid="{F4B93825-F5A1-4C9F-A6D1-B9EABD4009FF}">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85:D87 D89:D95 D99 D68:D69 D74:D75" xr:uid="{C784D81F-B179-4233-BEC6-82810272BC60}">
      <formula1>0</formula1>
    </dataValidation>
    <dataValidation type="decimal" allowBlank="1" showInputMessage="1" showErrorMessage="1" sqref="D115" xr:uid="{5C92C6B9-078D-4C1D-AADF-AE1B9E5B8096}">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67" xr:uid="{38D98524-AFF8-4FFC-99F8-1068A27681F5}">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66" xr:uid="{6ACBB0D0-2CB6-4B16-9C97-9B59E572E27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65" xr:uid="{993B355B-DEF9-477E-99CD-C8D24A6BDB7A}">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64" xr:uid="{F2FE77A9-C103-4749-947A-AF423E89773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60" xr:uid="{A613810F-7594-490D-9696-2DCF21F213A9}">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55:D156" xr:uid="{87DAAFD8-2EC0-404D-A9C5-B04E48535BD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57" xr:uid="{41BC47EA-DB35-495A-AD78-A05D826E77A5}">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58" xr:uid="{A0E152C7-F3F8-4033-9C1D-79F49C050D46}">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59" xr:uid="{F72D2676-C04C-4FE9-A0C6-FB9C03A37E6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61" xr:uid="{D281AAA3-8A0F-4615-95F8-D2B53431ABA7}">
      <formula1>2</formula1>
    </dataValidation>
    <dataValidation type="whole" allowBlank="1" showInputMessage="1" showErrorMessage="1" errorTitle="Veuillez ne pas modifier" error="Veuillez ne pas modifier ces cellules" sqref="C176:G179" xr:uid="{5C1EEFC4-6DA7-4C79-BF9E-501D99C17437}">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85:F87 F89 F91 F93 F74" xr:uid="{702EBDD1-0322-4367-A30B-0CF9901B68EC}">
      <formula1>"&lt;Selectionner unité&gt;,Sm3,Sm3 o.e.,Barils,Tonnes,oz,carats,Scf"</formula1>
    </dataValidation>
    <dataValidation allowBlank="1" showInputMessage="1" showErrorMessage="1" errorTitle="Veuillez ne pas modifier" error="Veuillez ne pas modifier ces cellules" sqref="B155:B156 B138 B145:B147 B182:D182 B162:B165" xr:uid="{380CE04E-F5FF-4524-AF4B-6A6180009274}"/>
    <dataValidation allowBlank="1" showInputMessage="1" showErrorMessage="1" promptTitle="Nom du registre" prompt="Veuillez indiquer le nom du registre de la propriété réelle, si disponible." sqref="D54" xr:uid="{477278AE-1445-4941-A5DE-CC453A3512A7}"/>
    <dataValidation allowBlank="1" showInputMessage="1" showErrorMessage="1" promptTitle="Name of the registry" prompt="Please input the name of the Beneficial Ownership Registry" sqref="D54" xr:uid="{D8C22BCD-5378-48DA-ACD7-B4BD8BDB6DA3}"/>
    <dataValidation type="list" showInputMessage="1" showErrorMessage="1" promptTitle="Type de déclaration" prompt="Veuillez indiquer le type de déclaration, parmi:_x000a__x000a_Divulgation systématique_x000a_Rapportage ITIE_x000a_Non disponible_x000a_Sans objet" sqref="D25:D28 D125:D126 D117:D122 D40:D42 D32:D36 D154 D57:D59 D62 D66:D67 D72:D73 D83 D98 D102 D106 D110 D78:D79 D171:D173 D129 D134:D136 D139 D142 D150 D52:D53 D145 D45:D49" xr:uid="{F5CD5298-160F-4CF3-AA36-F6C53C871486}">
      <formula1>Reporting_options_list</formula1>
    </dataValidation>
    <dataValidation type="whole" allowBlank="1" showInputMessage="1" showErrorMessage="1" errorTitle="Veuillez ne pas modifier" error="Veuillez ne pas modifier ces cellules" sqref="B84 B88 B95" xr:uid="{020A9E02-DCE4-468E-8036-B548A50ED5B4}">
      <formula1>1</formula1>
      <formula2>4</formula2>
    </dataValidation>
    <dataValidation type="whole" allowBlank="1" showInputMessage="1" showErrorMessage="1" errorTitle="Veuillez ne pas modifier" error="Veuillez ne pas modifier ces cellules" sqref="B80 F80" xr:uid="{CA19762F-6FEC-4F4B-AAB5-D37236C25074}">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62:F165" xr:uid="{32844AFE-E6C7-45A0-84B9-5F81150002E4}">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62" xr:uid="{5B87A2D0-1058-4110-8430-FA048C30BD49}">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63" xr:uid="{E45DBF99-8101-4BCA-95C2-0053BACE8CB7}">
      <formula1>2</formula1>
    </dataValidation>
    <dataValidation type="textLength" allowBlank="1" showInputMessage="1" showErrorMessage="1" sqref="H169:H173" xr:uid="{27D15B60-5AD9-4457-B2D0-0899D5284E0B}">
      <formula1>0</formula1>
      <formula2>350</formula2>
    </dataValidation>
    <dataValidation type="whole" showInputMessage="1" showErrorMessage="1" sqref="G169:G173" xr:uid="{E534BEE1-66E6-47EB-930F-32ADE5766780}">
      <formula1>999999</formula1>
      <formula2>99999999</formula2>
    </dataValidation>
    <dataValidation showInputMessage="1" showErrorMessage="1" sqref="B65" xr:uid="{AFEC97DB-19FB-4AF6-8B6D-A54F624EE776}"/>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4 B85:B86 B89 B91 B93" xr:uid="{73C26D29-3743-4AF6-81E9-2846D2896E86}">
      <formula1>Commodities_list</formula1>
    </dataValidation>
    <dataValidation showInputMessage="1" showErrorMessage="1" promptTitle="Type de déclaration" prompt="Veuillez indiquer le type de déclaration, parmi:_x000a__x000a_Divulgation systématique_x000a_Rapportage ITIE_x000a_Non disponible_x000a_Sans objet" sqref="D37" xr:uid="{57ABDD4A-0220-40A2-BD96-D611C61714CB}"/>
  </dataValidations>
  <hyperlinks>
    <hyperlink ref="B30" r:id="rId1" location="r2-2" display="Exigence ITIE 2.2: Octroi des licences" xr:uid="{3F7E9390-683D-4EF8-BA25-F2CEEB6BEB3A}"/>
    <hyperlink ref="B44" r:id="rId2" location="r2-4" display="Exigence ITIE 2.4: Divulgation des contrats" xr:uid="{3314EC46-6386-412F-95AB-CB8A4F8C0D3C}"/>
    <hyperlink ref="B51" r:id="rId3" location="r2-5" display="Exigence ITIE 2.5: Propriété réelle" xr:uid="{B8CD946B-CBB5-4CD0-A2D4-1F467625ABE7}"/>
    <hyperlink ref="B56" r:id="rId4" location="r2-6" display="Exigence ITIE 2.6 : Participation de l’État" xr:uid="{105F07C8-960F-4CD1-ADC9-1A5E3925C72C}"/>
    <hyperlink ref="B61" r:id="rId5" location="r3-1" display="Exigence ITIE 3.1: Prospection" xr:uid="{E9222B71-EE46-43CA-B07E-C071C51E327E}"/>
    <hyperlink ref="B64" r:id="rId6" location="r3-2" display="Exigence ITIE 3.2: Production" xr:uid="{106F93DD-57BE-468B-8216-626BD46E9A37}"/>
    <hyperlink ref="B71" r:id="rId7" location="r3-3" display="Exigences ITIE 3.3 : Exportations" xr:uid="{2150704E-0704-4315-9FAA-98535FF65D89}"/>
    <hyperlink ref="B77" r:id="rId8" location="r4-1" display="Exigence ITIE 4.1 : Exhaustivité" xr:uid="{04F6BBF4-DAB0-48FB-8A5E-1F03D23FEFE6}"/>
    <hyperlink ref="B82" r:id="rId9" location="r4-2" display="Exigence ITIE 4.2: Revenus en nature" xr:uid="{2F2DB178-0DC6-4F80-8C20-E7AFA17A7AAC}"/>
    <hyperlink ref="B97" r:id="rId10" location="r4-3" display="Exigence ITIE 4.3 : Accords de troc " xr:uid="{52DC7658-089A-4DF8-819B-B6AA1D429658}"/>
    <hyperlink ref="B101" r:id="rId11" location="r4-4" display="Exigence ITIE 4.4: Revenus provenant du transport" xr:uid="{2A0C1F48-57C5-42E3-9E36-751E70DBA901}"/>
    <hyperlink ref="B105" r:id="rId12" location="r4-5" display="Exigence ITIE 4.5 : Transactions liées aux entreprises d’État " xr:uid="{7B37A4D6-9297-4B1F-AF3C-31581D7E6D18}"/>
    <hyperlink ref="B109" r:id="rId13" location="r4-6" display="Exigence ITIE 4.6: Paiements directs infranationaux " xr:uid="{CEE33610-0358-4F69-B7DD-04AD888467C7}"/>
    <hyperlink ref="B113" r:id="rId14" location="r4-8" display="Exigence ITIE 4.8 : Ponctualité des données" xr:uid="{4D6E17CF-1287-4EF3-A452-B61EEA468F3B}"/>
    <hyperlink ref="B116" r:id="rId15" location="r4-9" display="Exigence ITIE 4.9: Qualité des données" xr:uid="{6357F586-3950-46B0-B936-8D8BAF8A2449}"/>
    <hyperlink ref="B124" r:id="rId16" location="r5-1" display="Exigence 5.1 : Répartition des revenus provenant des industries extractives" xr:uid="{906E6677-3966-4B66-803E-63C412D2A208}"/>
    <hyperlink ref="B128" r:id="rId17" location="r5-2" display="Exigence ITIE 5.2 : Transferts infranationaux" xr:uid="{B2C6CAD9-AB4B-4C7F-A9CF-D74EE1DB62FF}"/>
    <hyperlink ref="B133" r:id="rId18" location="r5-3" display="Exigence ITIE 5.3 : Gestion des revenus et dépenses publiques " xr:uid="{C9B01EBD-49B4-428C-B2C7-7F235C4B1460}"/>
    <hyperlink ref="B149" r:id="rId19" location="r6-2" display="Exigence ITIE 6.2: Dépenses quasi-fiscales " xr:uid="{B2F5486F-77A1-418A-818F-20C5B1DD9E2B}"/>
    <hyperlink ref="B153" r:id="rId20" location="r6-3" display="Exigence ITIE 6.3: Contribution économique " xr:uid="{47CF7B55-F486-432F-83C8-77656CE943B8}"/>
    <hyperlink ref="B138" r:id="rId21" location="r6-1" display="Exigence ITIE 6.1: Dépenses sociales " xr:uid="{EDF96478-488B-4E7F-B450-C9393EFC3F84}"/>
    <hyperlink ref="B15:H15" r:id="rId22" display="If you have any questions, please contact data@eiti.org" xr:uid="{30F21649-D1E9-44CC-AD27-966A3A9107A1}"/>
    <hyperlink ref="C179:G179" r:id="rId23" display="Give us your feedback or report a conflict in the data! Write to us at  data@eiti.org" xr:uid="{C0411015-01BD-4D47-A8C5-1CAB050097F3}"/>
    <hyperlink ref="G179" r:id="rId24" display="Give us your feedback or report a conflict in the data! Write to us at  data@eiti.org" xr:uid="{A0E2EA85-DFA3-4B89-8E78-E49B621122DC}"/>
    <hyperlink ref="E179:F179" r:id="rId25" display="Give us your feedback or report a conflict in the data! Write to us at  data@eiti.org" xr:uid="{28C5277D-0F59-4093-93CF-D23A74ABA938}"/>
    <hyperlink ref="F179" r:id="rId26" display="Give us your feedback or report a conflict in the data! Write to us at  data@eiti.org" xr:uid="{E2153443-BBFD-4821-99FD-A72A8367E3B0}"/>
    <hyperlink ref="C177:G177" r:id="rId27" display="Vous voulez en savoir plus sur votre pays ? Vérifiez si votre pays met en œuvre la Norme ITIE en visitant https://eiti.org/countries" xr:uid="{7CDB467E-8171-4D9C-99A7-ACF4BFF175FA}"/>
    <hyperlink ref="C178:G178" r:id="rId28" display="Pour la version la plus récente des modèles de données résumées, consultez https://eiti.org/fr/document/modele-donnees-resumees-itie" xr:uid="{3BDC2957-8D5E-4B40-A5DA-649812978FE3}"/>
    <hyperlink ref="B23" r:id="rId29" location="r2-1" display="Exigence ITIE 2.1 : Cadre légal et régime fiscal " xr:uid="{ABD9AC6F-DA57-4073-B85F-1092490752D3}"/>
    <hyperlink ref="B39" r:id="rId30" location="r2-3" display="Exigence ITIE 2.3: Registre des licences" xr:uid="{ADCB70EA-20E1-4C57-87AB-9892CA9CF461}"/>
    <hyperlink ref="B155" r:id="rId31" display="PIB - industries extractives selon le SCN 2008 (valeur ajoutée brute)" xr:uid="{18023880-8CD2-4380-8AAD-3E0A235919EE}"/>
    <hyperlink ref="C176:G176" r:id="rId32" display="Pour plus d’information sur l’ITIE, visitez notre site Internet  https://eiti.org" xr:uid="{145C83C7-C792-4276-BB9B-CE43F6E81C54}"/>
    <hyperlink ref="B169" r:id="rId33" location="r6-4" xr:uid="{A8AB023B-4393-4A24-AA6A-D04D324DCC9C}"/>
    <hyperlink ref="B65" r:id="rId34" xr:uid="{BE956AD6-4FA6-4C8A-A883-1C878F71D586}"/>
    <hyperlink ref="F150" r:id="rId35" xr:uid="{0E2E7F21-A5CC-458B-8336-70F545D17124}"/>
    <hyperlink ref="F136" r:id="rId36" xr:uid="{7A9F3BCC-AD0C-4FA9-A709-9DE7572FF91C}"/>
  </hyperlinks>
  <pageMargins left="0.25" right="0.25" top="0.75" bottom="0.75" header="0.3" footer="0.3"/>
  <pageSetup paperSize="8" fitToHeight="0" orientation="landscape" horizontalDpi="2400" verticalDpi="2400" r:id="rId37"/>
  <drawing r:id="rId3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D5124-2D0A-4243-B8FD-0E36AF0C1429}">
  <dimension ref="B1:L129"/>
  <sheetViews>
    <sheetView showGridLines="0" topLeftCell="A66" zoomScale="80" zoomScaleNormal="80" workbookViewId="0">
      <selection activeCell="A72" sqref="A72:XFD72"/>
    </sheetView>
  </sheetViews>
  <sheetFormatPr defaultColWidth="4" defaultRowHeight="24" customHeight="1"/>
  <cols>
    <col min="1" max="1" width="4" style="52"/>
    <col min="2" max="2" width="59.42578125" style="52" customWidth="1"/>
    <col min="3" max="3" width="37.140625" style="52" customWidth="1"/>
    <col min="4" max="4" width="12.42578125" style="52" customWidth="1"/>
    <col min="5" max="5" width="45.7109375" style="52" customWidth="1"/>
    <col min="6" max="6" width="14.7109375" style="52" customWidth="1"/>
    <col min="7" max="7" width="49.140625" style="52" customWidth="1"/>
    <col min="8" max="8" width="35.42578125" style="52" customWidth="1"/>
    <col min="9" max="9" width="28.5703125" style="52" bestFit="1" customWidth="1"/>
    <col min="10" max="10" width="12.140625" style="52" customWidth="1"/>
    <col min="11" max="11" width="25.5703125" style="52" bestFit="1" customWidth="1"/>
    <col min="12" max="16384" width="4" style="52"/>
  </cols>
  <sheetData>
    <row r="1" spans="2:10" ht="15.75" hidden="1" customHeight="1"/>
    <row r="2" spans="2:10" ht="16.149999999999999" hidden="1"/>
    <row r="3" spans="2:10" ht="16.149999999999999" hidden="1">
      <c r="C3" s="53"/>
      <c r="D3" s="53"/>
      <c r="E3" s="53" t="s">
        <v>38</v>
      </c>
    </row>
    <row r="4" spans="2:10" ht="16.149999999999999" hidden="1">
      <c r="C4" s="53"/>
      <c r="D4" s="53"/>
      <c r="E4" s="53">
        <v>45497</v>
      </c>
    </row>
    <row r="5" spans="2:10" ht="16.149999999999999" hidden="1"/>
    <row r="6" spans="2:10" ht="16.149999999999999" hidden="1"/>
    <row r="7" spans="2:10" ht="16.149999999999999"/>
    <row r="8" spans="2:10" ht="16.149999999999999">
      <c r="B8" s="54" t="s">
        <v>282</v>
      </c>
      <c r="C8" s="56"/>
      <c r="D8" s="56"/>
      <c r="E8" s="56"/>
    </row>
    <row r="9" spans="2:10" ht="17.100000000000001" customHeight="1">
      <c r="B9" s="55" t="s">
        <v>40</v>
      </c>
      <c r="C9" s="248"/>
      <c r="D9" s="55"/>
      <c r="E9" s="248"/>
      <c r="F9" s="249"/>
      <c r="G9" s="249"/>
      <c r="H9" s="249"/>
    </row>
    <row r="10" spans="2:10" ht="48.6">
      <c r="B10" s="250" t="s">
        <v>283</v>
      </c>
      <c r="C10" s="57"/>
      <c r="D10" s="399"/>
      <c r="E10" s="57"/>
      <c r="F10" s="251"/>
      <c r="G10" s="251"/>
      <c r="H10" s="251"/>
    </row>
    <row r="11" spans="2:10" ht="32.450000000000003">
      <c r="B11" s="250" t="s">
        <v>284</v>
      </c>
      <c r="C11" s="57"/>
      <c r="D11" s="399"/>
      <c r="E11" s="57"/>
      <c r="F11" s="251"/>
      <c r="G11" s="251"/>
      <c r="H11" s="251"/>
    </row>
    <row r="12" spans="2:10" ht="64.900000000000006">
      <c r="B12" s="250" t="s">
        <v>285</v>
      </c>
      <c r="C12" s="57"/>
      <c r="D12" s="399"/>
      <c r="E12" s="57"/>
      <c r="F12" s="251"/>
      <c r="G12" s="251"/>
      <c r="H12" s="251"/>
    </row>
    <row r="13" spans="2:10" ht="32.450000000000003">
      <c r="B13" s="250" t="s">
        <v>286</v>
      </c>
      <c r="C13" s="57"/>
      <c r="D13" s="399"/>
      <c r="E13" s="57"/>
      <c r="F13" s="251"/>
      <c r="G13" s="251"/>
      <c r="H13" s="251"/>
    </row>
    <row r="14" spans="2:10" ht="16.149999999999999">
      <c r="B14" s="252" t="s">
        <v>44</v>
      </c>
      <c r="C14" s="58"/>
      <c r="D14" s="58"/>
      <c r="E14" s="58"/>
      <c r="F14" s="59"/>
      <c r="G14" s="59"/>
      <c r="H14" s="59"/>
      <c r="I14" s="59"/>
      <c r="J14" s="59"/>
    </row>
    <row r="15" spans="2:10" ht="16.149999999999999"/>
    <row r="16" spans="2:10" ht="24.6" thickBot="1">
      <c r="B16" s="407" t="s">
        <v>287</v>
      </c>
      <c r="C16" s="407"/>
      <c r="D16" s="407"/>
      <c r="E16" s="407"/>
    </row>
    <row r="17" spans="2:12" s="69" customFormat="1" ht="25.5" customHeight="1" thickBot="1">
      <c r="B17" s="408" t="s">
        <v>288</v>
      </c>
      <c r="C17" s="408"/>
      <c r="D17" s="408"/>
      <c r="E17" s="408"/>
    </row>
    <row r="18" spans="2:12" s="77" customFormat="1" ht="16.149999999999999">
      <c r="B18" s="409"/>
      <c r="C18" s="409"/>
      <c r="D18" s="409"/>
      <c r="E18" s="409"/>
    </row>
    <row r="19" spans="2:12" s="77" customFormat="1" ht="18.600000000000001">
      <c r="B19" s="253" t="s">
        <v>289</v>
      </c>
      <c r="C19" s="254"/>
      <c r="D19" s="255"/>
      <c r="E19" s="255"/>
      <c r="F19" s="256"/>
    </row>
    <row r="20" spans="2:12" s="77" customFormat="1" ht="16.149999999999999">
      <c r="B20" s="52" t="s">
        <v>290</v>
      </c>
      <c r="C20" s="52" t="s">
        <v>291</v>
      </c>
      <c r="D20" s="52" t="s">
        <v>292</v>
      </c>
      <c r="E20" s="52" t="s">
        <v>293</v>
      </c>
      <c r="F20" s="256"/>
      <c r="G20" s="257"/>
    </row>
    <row r="21" spans="2:12" s="77" customFormat="1" ht="16.149999999999999">
      <c r="B21" s="52" t="s">
        <v>294</v>
      </c>
      <c r="C21" s="52" t="s">
        <v>295</v>
      </c>
      <c r="D21" s="52" t="s">
        <v>296</v>
      </c>
      <c r="E21" s="258">
        <v>115967627572</v>
      </c>
      <c r="F21" s="257"/>
      <c r="G21" s="257"/>
    </row>
    <row r="22" spans="2:12" s="77" customFormat="1" ht="16.149999999999999">
      <c r="B22" s="77" t="s">
        <v>297</v>
      </c>
      <c r="C22" s="77" t="s">
        <v>295</v>
      </c>
      <c r="D22" s="77" t="s">
        <v>296</v>
      </c>
      <c r="E22" s="258">
        <v>301385075759</v>
      </c>
      <c r="F22" s="257"/>
      <c r="G22" s="52"/>
      <c r="J22" s="256"/>
      <c r="K22" s="256"/>
      <c r="L22" s="256"/>
    </row>
    <row r="23" spans="2:12" s="77" customFormat="1" ht="16.149999999999999">
      <c r="B23" s="77" t="s">
        <v>298</v>
      </c>
      <c r="C23" s="77" t="s">
        <v>295</v>
      </c>
      <c r="D23" s="77" t="s">
        <v>296</v>
      </c>
      <c r="E23" s="258">
        <v>115102465</v>
      </c>
      <c r="F23" s="257"/>
      <c r="G23" s="52"/>
      <c r="J23" s="257"/>
      <c r="K23" s="257"/>
      <c r="L23" s="257"/>
    </row>
    <row r="24" spans="2:12" s="77" customFormat="1" ht="16.149999999999999">
      <c r="B24" s="77" t="s">
        <v>299</v>
      </c>
      <c r="C24" s="77" t="s">
        <v>295</v>
      </c>
      <c r="D24" s="77" t="s">
        <v>296</v>
      </c>
      <c r="E24" s="258">
        <v>105991531800</v>
      </c>
      <c r="J24" s="257"/>
      <c r="K24" s="257"/>
      <c r="L24" s="257"/>
    </row>
    <row r="25" spans="2:12" s="77" customFormat="1" ht="16.149999999999999">
      <c r="B25" s="77" t="s">
        <v>300</v>
      </c>
      <c r="C25" s="77" t="s">
        <v>295</v>
      </c>
      <c r="D25" s="77" t="s">
        <v>296</v>
      </c>
      <c r="E25" s="258">
        <v>12700298023</v>
      </c>
      <c r="J25" s="257"/>
      <c r="K25" s="257"/>
      <c r="L25" s="257"/>
    </row>
    <row r="26" spans="2:12" s="77" customFormat="1" ht="16.149999999999999">
      <c r="B26" s="77" t="s">
        <v>301</v>
      </c>
      <c r="C26" s="77" t="s">
        <v>295</v>
      </c>
      <c r="D26" s="77" t="s">
        <v>296</v>
      </c>
      <c r="E26" s="258">
        <v>125000000</v>
      </c>
      <c r="J26" s="257"/>
      <c r="K26" s="257"/>
      <c r="L26" s="257"/>
    </row>
    <row r="27" spans="2:12" s="77" customFormat="1" ht="32.450000000000003">
      <c r="B27" s="259" t="s">
        <v>302</v>
      </c>
      <c r="C27" s="77" t="s">
        <v>295</v>
      </c>
      <c r="D27" s="77" t="s">
        <v>296</v>
      </c>
      <c r="E27" s="258">
        <v>13682500</v>
      </c>
      <c r="J27" s="257"/>
      <c r="K27" s="257"/>
      <c r="L27" s="257"/>
    </row>
    <row r="28" spans="2:12" s="77" customFormat="1" ht="16.149999999999999">
      <c r="B28" s="77" t="s">
        <v>303</v>
      </c>
      <c r="C28" s="77" t="s">
        <v>295</v>
      </c>
      <c r="D28" s="77" t="s">
        <v>296</v>
      </c>
      <c r="E28" s="258">
        <v>0</v>
      </c>
      <c r="J28" s="257"/>
      <c r="K28" s="257"/>
      <c r="L28" s="257"/>
    </row>
    <row r="29" spans="2:12" s="77" customFormat="1" ht="16.149999999999999">
      <c r="D29" s="260"/>
    </row>
    <row r="30" spans="2:12" s="77" customFormat="1" ht="16.149999999999999"/>
    <row r="31" spans="2:12" s="77" customFormat="1" ht="19.149999999999999" thickBot="1">
      <c r="B31" s="253" t="s">
        <v>304</v>
      </c>
      <c r="C31" s="254"/>
      <c r="D31" s="254"/>
      <c r="E31" s="254"/>
      <c r="F31" s="254"/>
      <c r="G31" s="255"/>
      <c r="H31" s="255"/>
      <c r="I31" s="255"/>
    </row>
    <row r="32" spans="2:12" s="77" customFormat="1" ht="16.899999999999999" thickBot="1">
      <c r="B32" s="261" t="s">
        <v>305</v>
      </c>
      <c r="C32" s="261"/>
      <c r="D32" s="261"/>
      <c r="E32" s="62"/>
      <c r="F32" s="62"/>
      <c r="G32" s="262"/>
      <c r="H32" s="262"/>
      <c r="I32" s="262"/>
    </row>
    <row r="33" spans="2:9" s="77" customFormat="1" ht="43.15">
      <c r="B33" s="263" t="s">
        <v>306</v>
      </c>
      <c r="C33" s="264" t="s">
        <v>307</v>
      </c>
      <c r="D33" s="265" t="s">
        <v>308</v>
      </c>
      <c r="E33" s="62"/>
      <c r="F33" s="62"/>
      <c r="G33" s="262"/>
      <c r="H33" s="262"/>
      <c r="I33" s="262"/>
    </row>
    <row r="34" spans="2:9" s="77" customFormat="1" ht="18.600000000000001">
      <c r="B34" s="266"/>
      <c r="C34" s="62"/>
      <c r="D34" s="62"/>
      <c r="E34" s="62"/>
      <c r="F34" s="62"/>
      <c r="G34" s="262"/>
      <c r="H34" s="262"/>
      <c r="I34" s="262"/>
    </row>
    <row r="35" spans="2:9" s="259" customFormat="1" ht="57" customHeight="1">
      <c r="B35" s="267" t="s">
        <v>309</v>
      </c>
      <c r="C35" s="267" t="s">
        <v>310</v>
      </c>
      <c r="D35" s="268" t="s">
        <v>311</v>
      </c>
      <c r="E35" s="268" t="s">
        <v>312</v>
      </c>
      <c r="F35" s="268" t="s">
        <v>313</v>
      </c>
      <c r="G35" s="268" t="s">
        <v>314</v>
      </c>
      <c r="H35" s="268" t="s">
        <v>315</v>
      </c>
      <c r="I35" s="268" t="s">
        <v>316</v>
      </c>
    </row>
    <row r="36" spans="2:9" s="77" customFormat="1" ht="16.149999999999999">
      <c r="B36" s="52" t="s">
        <v>317</v>
      </c>
      <c r="C36" s="52" t="s">
        <v>318</v>
      </c>
      <c r="D36" s="77" t="s">
        <v>319</v>
      </c>
      <c r="E36" s="52" t="s">
        <v>320</v>
      </c>
      <c r="F36" s="77" t="s">
        <v>321</v>
      </c>
      <c r="G36" s="269" t="s">
        <v>71</v>
      </c>
      <c r="H36" s="269" t="s">
        <v>69</v>
      </c>
      <c r="I36" s="258">
        <v>1693048546</v>
      </c>
    </row>
    <row r="37" spans="2:9" s="77" customFormat="1" ht="16.149999999999999">
      <c r="B37" s="52" t="s">
        <v>322</v>
      </c>
      <c r="C37" s="52" t="s">
        <v>318</v>
      </c>
      <c r="D37" s="77" t="s">
        <v>323</v>
      </c>
      <c r="E37" s="52" t="s">
        <v>320</v>
      </c>
      <c r="F37" s="52" t="s">
        <v>324</v>
      </c>
      <c r="G37" s="269" t="s">
        <v>71</v>
      </c>
      <c r="H37" s="269" t="s">
        <v>69</v>
      </c>
      <c r="I37" s="258">
        <v>417705436.60000002</v>
      </c>
    </row>
    <row r="38" spans="2:9" s="77" customFormat="1" ht="16.149999999999999">
      <c r="B38" s="52" t="s">
        <v>325</v>
      </c>
      <c r="C38" s="52" t="s">
        <v>318</v>
      </c>
      <c r="D38" s="52" t="s">
        <v>326</v>
      </c>
      <c r="E38" s="52" t="s">
        <v>320</v>
      </c>
      <c r="F38" s="52" t="s">
        <v>327</v>
      </c>
      <c r="G38" s="269" t="s">
        <v>328</v>
      </c>
      <c r="H38" s="269" t="s">
        <v>63</v>
      </c>
      <c r="I38" s="258">
        <v>164751011</v>
      </c>
    </row>
    <row r="39" spans="2:9" s="77" customFormat="1" ht="16.149999999999999">
      <c r="B39" s="52" t="s">
        <v>329</v>
      </c>
      <c r="C39" s="52" t="s">
        <v>318</v>
      </c>
      <c r="D39" s="77" t="s">
        <v>330</v>
      </c>
      <c r="E39" s="52" t="s">
        <v>320</v>
      </c>
      <c r="F39" s="77" t="s">
        <v>331</v>
      </c>
      <c r="G39" s="269" t="s">
        <v>71</v>
      </c>
      <c r="H39" s="269" t="s">
        <v>69</v>
      </c>
      <c r="I39" s="258">
        <v>83787144</v>
      </c>
    </row>
    <row r="40" spans="2:9" s="77" customFormat="1" ht="16.149999999999999">
      <c r="B40" s="52" t="s">
        <v>332</v>
      </c>
      <c r="C40" s="52" t="s">
        <v>318</v>
      </c>
      <c r="D40" s="52" t="s">
        <v>333</v>
      </c>
      <c r="E40" s="52" t="s">
        <v>320</v>
      </c>
      <c r="F40" s="52" t="s">
        <v>334</v>
      </c>
      <c r="G40" s="269" t="s">
        <v>71</v>
      </c>
      <c r="H40" s="269" t="s">
        <v>69</v>
      </c>
      <c r="I40" s="258">
        <v>1141471793</v>
      </c>
    </row>
    <row r="41" spans="2:9" s="77" customFormat="1" ht="16.149999999999999">
      <c r="B41" s="52" t="s">
        <v>335</v>
      </c>
      <c r="C41" s="52" t="s">
        <v>318</v>
      </c>
      <c r="D41" s="77" t="s">
        <v>336</v>
      </c>
      <c r="E41" s="52" t="s">
        <v>320</v>
      </c>
      <c r="F41" s="77" t="s">
        <v>334</v>
      </c>
      <c r="G41" s="269" t="s">
        <v>71</v>
      </c>
      <c r="H41" s="269" t="s">
        <v>69</v>
      </c>
      <c r="I41" s="258">
        <v>2844059828</v>
      </c>
    </row>
    <row r="42" spans="2:9" s="77" customFormat="1" ht="16.149999999999999">
      <c r="B42" s="52" t="s">
        <v>337</v>
      </c>
      <c r="C42" s="52" t="s">
        <v>318</v>
      </c>
      <c r="D42" s="52" t="s">
        <v>338</v>
      </c>
      <c r="E42" s="52" t="s">
        <v>320</v>
      </c>
      <c r="F42" s="52" t="s">
        <v>324</v>
      </c>
      <c r="G42" s="269" t="s">
        <v>339</v>
      </c>
      <c r="H42" s="269" t="s">
        <v>69</v>
      </c>
      <c r="I42" s="258">
        <v>525402157</v>
      </c>
    </row>
    <row r="43" spans="2:9" s="77" customFormat="1" ht="32.450000000000003">
      <c r="B43" s="52" t="s">
        <v>340</v>
      </c>
      <c r="C43" s="52" t="s">
        <v>318</v>
      </c>
      <c r="D43" s="52" t="s">
        <v>341</v>
      </c>
      <c r="E43" s="52" t="s">
        <v>320</v>
      </c>
      <c r="F43" s="52" t="s">
        <v>324</v>
      </c>
      <c r="G43" s="270" t="s">
        <v>342</v>
      </c>
      <c r="H43" s="269" t="s">
        <v>69</v>
      </c>
      <c r="I43" s="258">
        <v>221498076576</v>
      </c>
    </row>
    <row r="44" spans="2:9" s="77" customFormat="1" ht="16.149999999999999">
      <c r="B44" s="52" t="s">
        <v>343</v>
      </c>
      <c r="C44" s="52" t="s">
        <v>318</v>
      </c>
      <c r="D44" s="77" t="s">
        <v>344</v>
      </c>
      <c r="E44" s="52" t="s">
        <v>320</v>
      </c>
      <c r="F44" s="77" t="s">
        <v>345</v>
      </c>
      <c r="G44" s="269" t="s">
        <v>71</v>
      </c>
      <c r="H44" s="269" t="s">
        <v>69</v>
      </c>
      <c r="I44" s="258">
        <v>0</v>
      </c>
    </row>
    <row r="45" spans="2:9" s="77" customFormat="1" ht="16.149999999999999">
      <c r="B45" s="52" t="s">
        <v>346</v>
      </c>
      <c r="C45" s="52" t="s">
        <v>318</v>
      </c>
      <c r="D45" s="52" t="s">
        <v>347</v>
      </c>
      <c r="E45" s="52" t="s">
        <v>320</v>
      </c>
      <c r="F45" s="52" t="s">
        <v>324</v>
      </c>
      <c r="G45" s="269" t="s">
        <v>71</v>
      </c>
      <c r="H45" s="269" t="s">
        <v>63</v>
      </c>
      <c r="I45" s="258">
        <v>87477723914</v>
      </c>
    </row>
    <row r="46" spans="2:9" s="77" customFormat="1" ht="16.149999999999999">
      <c r="B46" s="52" t="s">
        <v>348</v>
      </c>
      <c r="C46" s="52" t="s">
        <v>318</v>
      </c>
      <c r="D46" s="52" t="s">
        <v>349</v>
      </c>
      <c r="E46" s="52" t="s">
        <v>82</v>
      </c>
      <c r="F46" s="52" t="s">
        <v>350</v>
      </c>
      <c r="G46" s="269" t="s">
        <v>71</v>
      </c>
      <c r="H46" s="269" t="s">
        <v>63</v>
      </c>
      <c r="I46" s="258">
        <v>155419382</v>
      </c>
    </row>
    <row r="47" spans="2:9" s="77" customFormat="1" ht="16.149999999999999">
      <c r="B47" s="52" t="s">
        <v>351</v>
      </c>
      <c r="C47" s="52" t="s">
        <v>318</v>
      </c>
      <c r="D47" s="52" t="s">
        <v>352</v>
      </c>
      <c r="E47" s="52" t="s">
        <v>320</v>
      </c>
      <c r="F47" s="52" t="s">
        <v>327</v>
      </c>
      <c r="G47" s="269" t="s">
        <v>353</v>
      </c>
      <c r="H47" s="269" t="s">
        <v>69</v>
      </c>
      <c r="I47" s="258">
        <v>25938468</v>
      </c>
    </row>
    <row r="48" spans="2:9" s="77" customFormat="1" ht="16.149999999999999">
      <c r="B48" s="52" t="s">
        <v>354</v>
      </c>
      <c r="C48" s="52" t="s">
        <v>318</v>
      </c>
      <c r="D48" s="77" t="s">
        <v>355</v>
      </c>
      <c r="E48" s="52" t="s">
        <v>320</v>
      </c>
      <c r="F48" s="77" t="s">
        <v>321</v>
      </c>
      <c r="G48" s="269" t="s">
        <v>71</v>
      </c>
      <c r="H48" s="269" t="s">
        <v>69</v>
      </c>
      <c r="I48" s="258">
        <v>177434713</v>
      </c>
    </row>
    <row r="49" spans="2:9" s="77" customFormat="1" ht="16.149999999999999">
      <c r="B49" s="52" t="s">
        <v>356</v>
      </c>
      <c r="C49" s="52" t="s">
        <v>318</v>
      </c>
      <c r="D49" s="77" t="s">
        <v>357</v>
      </c>
      <c r="E49" s="52" t="s">
        <v>320</v>
      </c>
      <c r="F49" s="77" t="s">
        <v>345</v>
      </c>
      <c r="G49" s="269" t="s">
        <v>71</v>
      </c>
      <c r="H49" s="269" t="s">
        <v>69</v>
      </c>
      <c r="I49" s="258">
        <v>26938161</v>
      </c>
    </row>
    <row r="50" spans="2:9" s="77" customFormat="1" ht="16.149999999999999">
      <c r="B50" s="52" t="s">
        <v>358</v>
      </c>
      <c r="C50" s="52" t="s">
        <v>318</v>
      </c>
      <c r="D50" s="52" t="s">
        <v>359</v>
      </c>
      <c r="E50" s="52" t="s">
        <v>320</v>
      </c>
      <c r="F50" s="52" t="s">
        <v>360</v>
      </c>
      <c r="G50" s="269" t="s">
        <v>71</v>
      </c>
      <c r="H50" s="269" t="s">
        <v>69</v>
      </c>
      <c r="I50" s="258">
        <v>2289840</v>
      </c>
    </row>
    <row r="51" spans="2:9" s="77" customFormat="1" ht="16.149999999999999">
      <c r="B51" s="52" t="s">
        <v>361</v>
      </c>
      <c r="C51" s="52" t="s">
        <v>318</v>
      </c>
      <c r="D51" s="52" t="s">
        <v>362</v>
      </c>
      <c r="E51" s="52" t="s">
        <v>320</v>
      </c>
      <c r="F51" s="52" t="s">
        <v>324</v>
      </c>
      <c r="G51" s="269" t="s">
        <v>363</v>
      </c>
      <c r="H51" s="269" t="s">
        <v>69</v>
      </c>
      <c r="I51" s="258">
        <v>8180696959</v>
      </c>
    </row>
    <row r="52" spans="2:9" s="77" customFormat="1" ht="16.149999999999999">
      <c r="B52" s="52" t="s">
        <v>364</v>
      </c>
      <c r="C52" s="52" t="s">
        <v>318</v>
      </c>
      <c r="D52" s="52" t="s">
        <v>365</v>
      </c>
      <c r="E52" s="52" t="s">
        <v>320</v>
      </c>
      <c r="F52" s="52" t="s">
        <v>324</v>
      </c>
      <c r="G52" s="269" t="s">
        <v>366</v>
      </c>
      <c r="H52" s="269" t="s">
        <v>63</v>
      </c>
      <c r="I52" s="258">
        <v>6572748483</v>
      </c>
    </row>
    <row r="53" spans="2:9" s="77" customFormat="1" ht="16.149999999999999">
      <c r="B53" s="52" t="s">
        <v>367</v>
      </c>
      <c r="C53" s="52" t="s">
        <v>318</v>
      </c>
      <c r="D53" s="52" t="s">
        <v>368</v>
      </c>
      <c r="E53" s="52" t="s">
        <v>320</v>
      </c>
      <c r="F53" s="52" t="s">
        <v>327</v>
      </c>
      <c r="G53" s="269" t="s">
        <v>369</v>
      </c>
      <c r="H53" s="269" t="s">
        <v>69</v>
      </c>
      <c r="I53" s="258">
        <v>35796013</v>
      </c>
    </row>
    <row r="54" spans="2:9" s="77" customFormat="1" ht="16.149999999999999">
      <c r="B54" s="52" t="s">
        <v>370</v>
      </c>
      <c r="C54" s="52" t="s">
        <v>318</v>
      </c>
      <c r="D54" s="52" t="s">
        <v>371</v>
      </c>
      <c r="E54" s="52" t="s">
        <v>320</v>
      </c>
      <c r="F54" s="52" t="s">
        <v>334</v>
      </c>
      <c r="G54" s="269" t="s">
        <v>71</v>
      </c>
      <c r="H54" s="269" t="s">
        <v>63</v>
      </c>
      <c r="I54" s="258">
        <v>19153555</v>
      </c>
    </row>
    <row r="55" spans="2:9" s="77" customFormat="1" ht="16.149999999999999">
      <c r="B55" s="52" t="s">
        <v>372</v>
      </c>
      <c r="C55" s="52" t="s">
        <v>318</v>
      </c>
      <c r="D55" s="52" t="s">
        <v>373</v>
      </c>
      <c r="E55" s="52" t="s">
        <v>320</v>
      </c>
      <c r="F55" s="52" t="s">
        <v>324</v>
      </c>
      <c r="G55" s="269" t="s">
        <v>71</v>
      </c>
      <c r="H55" s="269" t="s">
        <v>69</v>
      </c>
      <c r="I55" s="258">
        <v>2884035137</v>
      </c>
    </row>
    <row r="56" spans="2:9" s="77" customFormat="1" ht="16.149999999999999">
      <c r="B56" s="52" t="s">
        <v>374</v>
      </c>
      <c r="C56" s="52" t="s">
        <v>318</v>
      </c>
      <c r="D56" s="52" t="s">
        <v>375</v>
      </c>
      <c r="E56" s="52" t="s">
        <v>320</v>
      </c>
      <c r="F56" s="52" t="s">
        <v>376</v>
      </c>
      <c r="G56" s="269" t="s">
        <v>71</v>
      </c>
      <c r="H56" s="269" t="s">
        <v>69</v>
      </c>
      <c r="I56" s="258">
        <v>2279600841</v>
      </c>
    </row>
    <row r="57" spans="2:9" s="77" customFormat="1" ht="16.149999999999999">
      <c r="B57" s="52" t="s">
        <v>377</v>
      </c>
      <c r="C57" s="52" t="s">
        <v>318</v>
      </c>
      <c r="D57" s="52" t="s">
        <v>378</v>
      </c>
      <c r="E57" s="52" t="s">
        <v>320</v>
      </c>
      <c r="F57" s="52" t="s">
        <v>324</v>
      </c>
      <c r="G57" s="269" t="s">
        <v>71</v>
      </c>
      <c r="H57" s="269" t="s">
        <v>63</v>
      </c>
      <c r="I57" s="258">
        <v>27956189348</v>
      </c>
    </row>
    <row r="58" spans="2:9" s="77" customFormat="1" ht="16.149999999999999">
      <c r="B58" s="52" t="s">
        <v>379</v>
      </c>
      <c r="C58" s="52" t="s">
        <v>318</v>
      </c>
      <c r="D58" s="52" t="s">
        <v>380</v>
      </c>
      <c r="E58" s="52" t="s">
        <v>320</v>
      </c>
      <c r="F58" s="52" t="s">
        <v>324</v>
      </c>
      <c r="G58" s="269" t="s">
        <v>71</v>
      </c>
      <c r="H58" s="269" t="s">
        <v>69</v>
      </c>
      <c r="I58" s="258">
        <v>5678848864</v>
      </c>
    </row>
    <row r="59" spans="2:9" s="77" customFormat="1" ht="16.149999999999999">
      <c r="B59" s="52" t="s">
        <v>381</v>
      </c>
      <c r="C59" s="52" t="s">
        <v>318</v>
      </c>
      <c r="D59" s="52" t="s">
        <v>382</v>
      </c>
      <c r="E59" s="52" t="s">
        <v>320</v>
      </c>
      <c r="F59" s="52" t="s">
        <v>334</v>
      </c>
      <c r="G59" s="260" t="s">
        <v>71</v>
      </c>
      <c r="H59" s="269" t="s">
        <v>69</v>
      </c>
      <c r="I59" s="258">
        <v>340000284</v>
      </c>
    </row>
    <row r="60" spans="2:9" s="77" customFormat="1" ht="16.149999999999999">
      <c r="B60" s="52" t="s">
        <v>383</v>
      </c>
      <c r="C60" s="52" t="s">
        <v>318</v>
      </c>
      <c r="D60" s="52" t="s">
        <v>384</v>
      </c>
      <c r="E60" s="52" t="s">
        <v>320</v>
      </c>
      <c r="F60" s="52" t="s">
        <v>324</v>
      </c>
      <c r="G60" s="269" t="s">
        <v>385</v>
      </c>
      <c r="H60" s="269" t="s">
        <v>69</v>
      </c>
      <c r="I60" s="258">
        <v>6092928529</v>
      </c>
    </row>
    <row r="61" spans="2:9" s="77" customFormat="1" ht="16.149999999999999">
      <c r="B61" s="52" t="s">
        <v>386</v>
      </c>
      <c r="C61" s="52" t="s">
        <v>318</v>
      </c>
      <c r="D61" s="52" t="s">
        <v>387</v>
      </c>
      <c r="E61" s="52" t="s">
        <v>320</v>
      </c>
      <c r="F61" s="52" t="s">
        <v>324</v>
      </c>
      <c r="G61" s="269" t="s">
        <v>388</v>
      </c>
      <c r="H61" s="269" t="s">
        <v>63</v>
      </c>
      <c r="I61" s="258">
        <v>211332306</v>
      </c>
    </row>
    <row r="62" spans="2:9" s="77" customFormat="1" ht="16.149999999999999">
      <c r="B62" s="52" t="s">
        <v>389</v>
      </c>
      <c r="C62" s="52" t="s">
        <v>318</v>
      </c>
      <c r="D62" s="52" t="s">
        <v>390</v>
      </c>
      <c r="E62" s="52" t="s">
        <v>320</v>
      </c>
      <c r="F62" s="52" t="s">
        <v>324</v>
      </c>
      <c r="G62" s="269" t="s">
        <v>71</v>
      </c>
      <c r="H62" s="269" t="s">
        <v>63</v>
      </c>
      <c r="I62" s="258">
        <v>141677185394</v>
      </c>
    </row>
    <row r="63" spans="2:9" s="77" customFormat="1" ht="16.149999999999999">
      <c r="B63" s="52" t="s">
        <v>391</v>
      </c>
      <c r="C63" s="52" t="s">
        <v>318</v>
      </c>
      <c r="D63" s="52" t="s">
        <v>392</v>
      </c>
      <c r="E63" s="52" t="s">
        <v>320</v>
      </c>
      <c r="F63" s="52" t="s">
        <v>324</v>
      </c>
      <c r="G63" s="269" t="s">
        <v>393</v>
      </c>
      <c r="H63" s="269" t="s">
        <v>69</v>
      </c>
      <c r="I63" s="258">
        <v>17620122902</v>
      </c>
    </row>
    <row r="64" spans="2:9" s="77" customFormat="1" ht="16.149999999999999">
      <c r="B64" s="52" t="s">
        <v>394</v>
      </c>
      <c r="C64" s="52" t="s">
        <v>318</v>
      </c>
      <c r="D64" s="52" t="s">
        <v>395</v>
      </c>
      <c r="E64" s="52" t="s">
        <v>320</v>
      </c>
      <c r="F64" s="52" t="s">
        <v>324</v>
      </c>
      <c r="G64" s="269" t="s">
        <v>396</v>
      </c>
      <c r="H64" s="269" t="s">
        <v>69</v>
      </c>
      <c r="I64" s="258">
        <v>1557000</v>
      </c>
    </row>
    <row r="65" spans="2:11" s="77" customFormat="1" ht="16.149999999999999">
      <c r="B65" s="52" t="s">
        <v>397</v>
      </c>
      <c r="C65" s="52" t="s">
        <v>318</v>
      </c>
      <c r="D65" s="77" t="s">
        <v>398</v>
      </c>
      <c r="E65" s="52" t="s">
        <v>320</v>
      </c>
      <c r="F65" s="77" t="s">
        <v>399</v>
      </c>
      <c r="G65" s="269" t="s">
        <v>71</v>
      </c>
      <c r="H65" s="269" t="s">
        <v>69</v>
      </c>
      <c r="I65" s="258">
        <v>362245227</v>
      </c>
    </row>
    <row r="66" spans="2:11" s="77" customFormat="1" ht="16.149999999999999">
      <c r="B66" s="52" t="s">
        <v>400</v>
      </c>
      <c r="C66" s="52" t="s">
        <v>318</v>
      </c>
      <c r="D66" s="52" t="s">
        <v>401</v>
      </c>
      <c r="E66" s="52" t="s">
        <v>320</v>
      </c>
      <c r="F66" s="52" t="s">
        <v>324</v>
      </c>
      <c r="G66" s="270" t="s">
        <v>71</v>
      </c>
      <c r="H66" s="269" t="s">
        <v>63</v>
      </c>
      <c r="I66" s="258">
        <v>149232472</v>
      </c>
    </row>
    <row r="67" spans="2:11" s="77" customFormat="1" ht="16.149999999999999">
      <c r="B67" s="271"/>
      <c r="C67" s="271"/>
      <c r="D67" s="271"/>
      <c r="E67" s="271"/>
      <c r="F67" s="271"/>
      <c r="G67" s="272"/>
      <c r="H67" s="272"/>
      <c r="I67" s="273" t="s">
        <v>402</v>
      </c>
      <c r="K67" s="274"/>
    </row>
    <row r="68" spans="2:11" s="77" customFormat="1" ht="16.149999999999999">
      <c r="G68" s="260"/>
      <c r="K68" s="274"/>
    </row>
    <row r="69" spans="2:11" s="77" customFormat="1" ht="16.149999999999999">
      <c r="G69" s="269"/>
      <c r="K69" s="274"/>
    </row>
    <row r="70" spans="2:11" s="77" customFormat="1" ht="18.600000000000001">
      <c r="B70" s="253" t="s">
        <v>403</v>
      </c>
      <c r="C70" s="254"/>
      <c r="D70" s="254"/>
      <c r="E70" s="254"/>
      <c r="F70" s="254"/>
      <c r="G70" s="255"/>
      <c r="H70" s="255"/>
      <c r="I70" s="255"/>
      <c r="J70" s="255"/>
    </row>
    <row r="71" spans="2:11" s="77" customFormat="1" ht="16.149999999999999">
      <c r="B71" s="275" t="s">
        <v>404</v>
      </c>
      <c r="C71" s="247" t="s">
        <v>405</v>
      </c>
      <c r="D71" s="247" t="s">
        <v>406</v>
      </c>
      <c r="E71" s="247" t="s">
        <v>407</v>
      </c>
      <c r="F71" s="52" t="s">
        <v>408</v>
      </c>
      <c r="G71" s="52" t="s">
        <v>409</v>
      </c>
      <c r="H71" s="52" t="s">
        <v>410</v>
      </c>
      <c r="I71" s="52" t="s">
        <v>411</v>
      </c>
      <c r="J71" s="52" t="s">
        <v>412</v>
      </c>
      <c r="K71" s="52" t="s">
        <v>413</v>
      </c>
    </row>
    <row r="72" spans="2:11" s="77" customFormat="1" ht="16.149999999999999">
      <c r="B72" s="52"/>
      <c r="C72" s="276"/>
      <c r="D72" s="276"/>
      <c r="E72" s="276"/>
      <c r="F72" s="276"/>
    </row>
    <row r="73" spans="2:11" ht="16.149999999999999">
      <c r="B73" s="77"/>
      <c r="C73" s="247"/>
      <c r="D73" s="247"/>
      <c r="E73" s="247"/>
      <c r="F73" s="247"/>
      <c r="G73" s="247"/>
    </row>
    <row r="74" spans="2:11" ht="17.25" customHeight="1">
      <c r="B74" s="394" t="s">
        <v>110</v>
      </c>
      <c r="C74" s="394"/>
      <c r="D74" s="394"/>
      <c r="E74" s="394"/>
      <c r="F74" s="394"/>
      <c r="G74" s="394"/>
      <c r="H74" s="394"/>
      <c r="I74" s="394"/>
    </row>
    <row r="75" spans="2:11" ht="24" customHeight="1">
      <c r="B75" s="410" t="s">
        <v>111</v>
      </c>
      <c r="C75" s="410"/>
      <c r="D75" s="410"/>
      <c r="E75" s="410"/>
      <c r="F75" s="410"/>
      <c r="G75" s="410"/>
      <c r="H75" s="410"/>
      <c r="I75" s="410"/>
    </row>
    <row r="76" spans="2:11" ht="19.5" customHeight="1">
      <c r="B76" s="394" t="s">
        <v>112</v>
      </c>
      <c r="C76" s="394"/>
      <c r="D76" s="394"/>
      <c r="E76" s="394"/>
      <c r="F76" s="394"/>
      <c r="G76" s="394"/>
      <c r="H76" s="394"/>
      <c r="I76" s="394"/>
    </row>
    <row r="77" spans="2:11" ht="18.75" customHeight="1">
      <c r="B77" s="406" t="s">
        <v>113</v>
      </c>
      <c r="C77" s="406"/>
      <c r="D77" s="406"/>
      <c r="E77" s="406"/>
      <c r="F77" s="406"/>
      <c r="G77" s="406"/>
      <c r="H77" s="406"/>
      <c r="I77" s="406"/>
    </row>
    <row r="78" spans="2:11" s="77" customFormat="1" ht="16.899999999999999" thickBot="1">
      <c r="B78" s="149"/>
      <c r="C78" s="149"/>
      <c r="D78" s="149"/>
      <c r="E78" s="149"/>
      <c r="F78" s="149"/>
      <c r="G78" s="149"/>
    </row>
    <row r="79" spans="2:11" s="77" customFormat="1" ht="18.600000000000001">
      <c r="B79" s="245" t="s">
        <v>114</v>
      </c>
      <c r="C79" s="52"/>
      <c r="D79" s="246"/>
      <c r="E79" s="52"/>
      <c r="F79" s="246"/>
      <c r="G79" s="52"/>
    </row>
    <row r="80" spans="2:11" s="77" customFormat="1" ht="16.149999999999999">
      <c r="B80" s="393" t="s">
        <v>115</v>
      </c>
      <c r="C80" s="393"/>
      <c r="D80" s="393"/>
      <c r="E80" s="52"/>
      <c r="F80" s="247"/>
      <c r="G80" s="52"/>
    </row>
    <row r="81" spans="2:5" ht="16.149999999999999"/>
    <row r="82" spans="2:5" s="77" customFormat="1" ht="16.149999999999999">
      <c r="B82" s="52"/>
      <c r="C82" s="52"/>
      <c r="D82" s="52"/>
      <c r="E82" s="52"/>
    </row>
    <row r="83" spans="2:5" s="77" customFormat="1" ht="16.149999999999999">
      <c r="B83" s="52"/>
      <c r="C83" s="52"/>
      <c r="D83" s="52"/>
      <c r="E83" s="52"/>
    </row>
    <row r="84" spans="2:5" ht="16.149999999999999"/>
    <row r="85" spans="2:5" s="77" customFormat="1" ht="16.149999999999999">
      <c r="B85" s="52"/>
      <c r="C85" s="52"/>
      <c r="D85" s="52"/>
      <c r="E85" s="52"/>
    </row>
    <row r="86" spans="2:5" s="77" customFormat="1" ht="16.149999999999999">
      <c r="B86" s="52"/>
      <c r="C86" s="52"/>
      <c r="D86" s="52"/>
      <c r="E86" s="52"/>
    </row>
    <row r="87" spans="2:5" ht="16.149999999999999"/>
    <row r="88" spans="2:5" ht="16.149999999999999"/>
    <row r="89" spans="2:5" ht="16.149999999999999"/>
    <row r="90" spans="2:5" ht="16.149999999999999"/>
    <row r="91" spans="2:5" ht="16.149999999999999"/>
    <row r="92" spans="2:5" ht="16.149999999999999"/>
    <row r="93" spans="2:5" ht="16.149999999999999"/>
    <row r="94" spans="2:5" ht="16.149999999999999"/>
    <row r="95" spans="2:5" ht="16.149999999999999"/>
    <row r="96" spans="2:5" s="77" customFormat="1" ht="16.149999999999999">
      <c r="B96" s="52"/>
      <c r="C96" s="52"/>
      <c r="D96" s="52"/>
      <c r="E96" s="52"/>
    </row>
    <row r="97" ht="16.149999999999999"/>
    <row r="98" ht="16.149999999999999"/>
    <row r="99" ht="16.149999999999999"/>
    <row r="100" ht="16.149999999999999"/>
    <row r="101" ht="16.149999999999999"/>
    <row r="102" ht="16.149999999999999"/>
    <row r="103" ht="16.149999999999999"/>
    <row r="104" ht="15" customHeight="1"/>
    <row r="105" ht="15" customHeight="1"/>
    <row r="106" ht="16.149999999999999"/>
    <row r="107" ht="16.149999999999999"/>
    <row r="108" ht="18.75" customHeight="1"/>
    <row r="109" ht="16.149999999999999"/>
    <row r="110" ht="16.149999999999999"/>
    <row r="111" ht="16.149999999999999"/>
    <row r="112" ht="16.149999999999999"/>
    <row r="113" ht="16.149999999999999"/>
    <row r="114" ht="16.149999999999999"/>
    <row r="115" ht="16.149999999999999"/>
    <row r="116" ht="16.149999999999999"/>
    <row r="117" ht="16.149999999999999"/>
    <row r="118" ht="16.149999999999999"/>
    <row r="119" ht="16.149999999999999"/>
    <row r="120" ht="16.149999999999999"/>
    <row r="121" ht="16.149999999999999"/>
    <row r="122" ht="16.149999999999999"/>
    <row r="123" ht="16.149999999999999"/>
    <row r="124" ht="16.149999999999999"/>
    <row r="125" ht="16.149999999999999"/>
    <row r="126" ht="16.149999999999999"/>
    <row r="127" ht="16.149999999999999"/>
    <row r="128" ht="16.149999999999999"/>
    <row r="129" ht="16.149999999999999"/>
  </sheetData>
  <mergeCells count="9">
    <mergeCell ref="B76:I76"/>
    <mergeCell ref="B77:I77"/>
    <mergeCell ref="B80:D80"/>
    <mergeCell ref="D10:D13"/>
    <mergeCell ref="B16:E16"/>
    <mergeCell ref="B17:E17"/>
    <mergeCell ref="B18:E18"/>
    <mergeCell ref="B74:I74"/>
    <mergeCell ref="B75:I75"/>
  </mergeCells>
  <dataValidations count="25">
    <dataValidation type="textLength" allowBlank="1" showInputMessage="1" showErrorMessage="1" errorTitle="Veuillez ne pas modifier" error="Veuillez ne pas modifier ces cellules" sqref="B71:C71 B70:G70 B16:E17 B19:C19 F71 B20 D20:E20 I35 B31:D32 B34:D34 E31:F34 B35 D35:G35" xr:uid="{2C73E819-39B8-4DAE-A197-64A0CA940222}">
      <formula1>10000</formula1>
      <formula2>50000</formula2>
    </dataValidation>
    <dataValidation type="decimal" allowBlank="1" showInputMessage="1" showErrorMessage="1" errorTitle="Veuillez ne pas modifier" error="Veuillez ne pas modifier ces cellules" sqref="E78:G80 B78:D79" xr:uid="{3B8A6495-F874-4716-867D-3132A39207C5}">
      <formula1>10000</formula1>
      <formula2>500000</formula2>
    </dataValidation>
    <dataValidation allowBlank="1" showInputMessage="1" showErrorMessage="1" promptTitle="Production -volume-" prompt="Veuillez indiquer le volume de production du projet" sqref="G72" xr:uid="{C359395A-201C-4806-853C-142D5C81C820}"/>
    <dataValidation allowBlank="1" showInputMessage="1" showErrorMessage="1" promptTitle="Numéro d'identification" prompt="Veuillez indiquer le numéro d'identification de l'agence gouvernementale, si applicable" sqref="D21:D28" xr:uid="{0745606B-B3DF-48A3-8097-1985B8E72093}"/>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8" xr:uid="{E84D4EDB-E2C9-4322-96BD-C59341722246}"/>
    <dataValidation allowBlank="1" showInputMessage="1" showErrorMessage="1" promptTitle="URL du registre" prompt="Veuillez indiquer l'URL directe vers le registre ou l'agence" sqref="J25:L28 D33" xr:uid="{9C4DE6F4-3C72-4BCD-AA45-358613088AC5}"/>
    <dataValidation allowBlank="1" showInputMessage="1" showErrorMessage="1" promptTitle="Nom du registre" prompt="Veuillez saisir le nom du registre ou de l'agence" sqref="J24:L24 C33" xr:uid="{09FA295C-C9AF-42F9-87B1-A7A0B758E722}"/>
    <dataValidation allowBlank="1" showInputMessage="1" showErrorMessage="1" promptTitle="Nom de l'identifiant" prompt="Veuillez saisir le nom de l'identifiant, tel que « Numéro d'identification du contribuable » ou similaire" sqref="J23:L23 B33" xr:uid="{3FD538C9-29B9-452D-A8BF-5E0EB92CB785}"/>
    <dataValidation type="whole" allowBlank="1" showInputMessage="1" showErrorMessage="1" errorTitle="Veuillez ne pas modifier" error="Veuillez ne pas modifier ces cellules" sqref="D71 B74:B77" xr:uid="{5D03685B-FCBB-473F-8573-ADFD93EE5B55}">
      <formula1>444</formula1>
      <formula2>445</formula2>
    </dataValidation>
    <dataValidation type="list" allowBlank="1" showInputMessage="1" showErrorMessage="1" sqref="F73" xr:uid="{92627043-B2E8-4FC5-9AA9-2F2F0424892F}">
      <formula1>Simple_options_list</formula1>
    </dataValidation>
    <dataValidation allowBlank="1" showInputMessage="1" showErrorMessage="1" promptTitle="Compagnie associée" prompt="Veuillez indiquer les compagnies affiliées au projet, séparées par une virgule." sqref="D72" xr:uid="{303801F0-2F62-44A2-B63B-24C7F1CFE6E8}"/>
    <dataValidation allowBlank="1" showInputMessage="1" showErrorMessage="1" promptTitle="Production -valeur-" prompt="Veuillez indiquer la valeur de la production du projet" sqref="I72" xr:uid="{FE4780D7-0F06-41C7-8AB5-A6813D06DA8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2" xr:uid="{63489D10-FB80-426E-A4B8-67EB4259F3C9}">
      <formula1>"&lt;Selectionner unité&gt;,Sm3,Sm3 o.e.,Barils,Tonnes,oz,carats,Scf"</formula1>
    </dataValidation>
    <dataValidation type="list" allowBlank="1" showInputMessage="1" showErrorMessage="1" sqref="G73 F72" xr:uid="{1D9978E0-559F-49E3-9F27-C7F3ADEAF14F}">
      <formula1>Project_phases_list</formula1>
    </dataValidation>
    <dataValidation type="whole" allowBlank="1" showInputMessage="1" showErrorMessage="1" errorTitle="Veuillez ne pas modifier" error="Veuillez ne pas modifier ces cellules" sqref="E71" xr:uid="{FCFA5952-D50D-4954-A0D2-EFC6A1C2EFDD}">
      <formula1>4</formula1>
      <formula2>5</formula2>
    </dataValidation>
    <dataValidation allowBlank="1" showInputMessage="1" showErrorMessage="1" promptTitle="Numéro de référence" prompt="Veuillez indiquer le numéro de référence de l'accord légal: contrat, licence, concession,…" sqref="C72" xr:uid="{D1B4E3DB-B2E2-473F-8C04-E375DA61F600}"/>
    <dataValidation allowBlank="1" showInputMessage="1" showErrorMessage="1" errorTitle="Veuillez ne pas modifier" error="Veuillez ne pas modifier ces cellules" sqref="H35 B80:D80" xr:uid="{1821ABDB-17FE-4FA8-A872-2DD4BF57061D}"/>
    <dataValidation allowBlank="1" showInputMessage="1" showErrorMessage="1" promptTitle="Nom du Projet" prompt="Veuillez indiquer le nom du Projet._x000a__x000a_Veuillez vous abstenir d'utiliser des acronymes et indiquez le nom complet_x000a__x000a_" sqref="B72:B73" xr:uid="{C0CA70DE-0F9F-4464-B34B-FB502194A09F}"/>
    <dataValidation type="list" allowBlank="1" showInputMessage="1" showErrorMessage="1" promptTitle="Veuillez sélectionner le secteur" prompt="Veuillez sélectionner le secteur pertinent pour l'entreprise dans la liste" sqref="E36:E66" xr:uid="{816B8E15-DDDC-48B6-8199-74A62FA4E753}">
      <formula1>Sector_list</formula1>
    </dataValidation>
    <dataValidation allowBlank="1" showInputMessage="1" showErrorMessage="1" promptTitle="Veuillez sélectionner les matièr" prompt="Veuillez sélectionner les matières premières exploitées, séparées par une virgule" sqref="F36:F66" xr:uid="{7F7A39C0-FF96-4468-87D5-5CB317E63985}"/>
    <dataValidation allowBlank="1" showInputMessage="1" showErrorMessage="1" promptTitle="Numéro d'identification" prompt="Veuillez saisir un numéro d'identification unique, tel qu’un TIN, un numéro d'organisation ou similaire." sqref="D36:D66" xr:uid="{9579943C-0ADA-450B-9860-5B07FF9537B4}"/>
    <dataValidation allowBlank="1" showInputMessage="1" showErrorMessage="1" promptTitle="Nom de l'entreprise" prompt="Saisissez le nom de l'entreprise ici_x000a__x000a_Veuillez vous abstenir d'utiliser des acronymes et indiquez le nom complet" sqref="B36:B66" xr:uid="{18482BFA-1241-48FC-B26E-E98ABA8CC948}"/>
    <dataValidation type="whole" allowBlank="1" showInputMessage="1" showErrorMessage="1" errorTitle="Veuillez ne pas remplir" error="Ces cellules seront complétées automatiquement" promptTitle="Ne pas remplir" prompt="Complété automatiquement depuis le feuillet 5" sqref="I36:I66" xr:uid="{AB815479-A089-45CA-B5CC-DD78F3C95F1A}">
      <formula1>1</formula1>
      <formula2>2</formula2>
    </dataValidation>
    <dataValidation type="list" allowBlank="1" showInputMessage="1" showErrorMessage="1" sqref="C36:C66" xr:uid="{E9D4FB83-1616-4700-8A14-F032ED0061F3}">
      <formula1>"&lt; Type d'entreprise &gt;,Société publique financière et Entreprise d'Etat,Privée"</formula1>
    </dataValidation>
    <dataValidation errorStyle="warning" allowBlank="1" showInputMessage="1" showErrorMessage="1" errorTitle="URL" error="Veuillez indiquer une URL" sqref="G36:H50 H51 G52:H66" xr:uid="{8872EFBD-3509-42C5-A19B-3B2D9912D487}"/>
  </dataValidations>
  <hyperlinks>
    <hyperlink ref="B14" r:id="rId1" display="Si vous avez des questions, veuillez contacter data@eiti.org" xr:uid="{77085605-8635-4C5A-9B77-5607A20ED454}"/>
    <hyperlink ref="B76:G76" r:id="rId2" display="Pour la version la plus récente des modèles de données résumées, consultez https://eiti.org/fr/document/modele-donnees-resumees-itie" xr:uid="{C3D399D3-D0A9-4AC4-BC29-E5086D390600}"/>
    <hyperlink ref="B75:G75" r:id="rId3" display="Vous voulez en savoir plus sur votre pays ? Vérifiez si votre pays met en œuvre la Norme ITIE en visitant https://eiti.org/countries" xr:uid="{4C2AAE6E-7F30-44E4-B71C-3B4DE22FF516}"/>
    <hyperlink ref="B77:G77" r:id="rId4" display="Give us your feedback or report a conflict in the data! Write to us at  data@eiti.org" xr:uid="{4F91D829-E0BE-48FB-9084-562732559111}"/>
    <hyperlink ref="D33" r:id="rId5" xr:uid="{C94E62F8-AB3E-43F1-B15B-1ABAC8115202}"/>
  </hyperlinks>
  <pageMargins left="0.25" right="0.25" top="0.75" bottom="0.75" header="0.3" footer="0.3"/>
  <pageSetup paperSize="8" fitToHeight="0" orientation="landscape" horizontalDpi="2400" verticalDpi="2400" r:id="rId6"/>
  <drawing r:id="rId7"/>
  <tableParts count="3">
    <tablePart r:id="rId8"/>
    <tablePart r:id="rId9"/>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ABAAD-BE38-4B38-B7EA-A489EF83EA5A}">
  <dimension ref="B1:N103"/>
  <sheetViews>
    <sheetView showGridLines="0" topLeftCell="A38" zoomScale="80" zoomScaleNormal="80" workbookViewId="0"/>
  </sheetViews>
  <sheetFormatPr defaultColWidth="9.140625" defaultRowHeight="15"/>
  <cols>
    <col min="1" max="1" width="3" style="247" customWidth="1"/>
    <col min="2" max="4" width="9.140625" style="247" hidden="1" customWidth="1"/>
    <col min="5" max="5" width="27.42578125" style="247" hidden="1" customWidth="1"/>
    <col min="6" max="6" width="65.140625" style="247" customWidth="1"/>
    <col min="7" max="7" width="15.140625" style="247" customWidth="1"/>
    <col min="8" max="8" width="45.42578125" style="247" bestFit="1" customWidth="1"/>
    <col min="9" max="9" width="50.5703125" style="247" bestFit="1" customWidth="1"/>
    <col min="10" max="10" width="30.28515625" style="247" customWidth="1"/>
    <col min="11" max="11" width="11.140625" style="247" customWidth="1"/>
    <col min="12" max="12" width="2.5703125" style="247" customWidth="1"/>
    <col min="13" max="13" width="19.5703125" style="247" bestFit="1" customWidth="1"/>
    <col min="14" max="14" width="73.42578125" style="247" bestFit="1" customWidth="1"/>
    <col min="15" max="16384" width="9.140625" style="247"/>
  </cols>
  <sheetData>
    <row r="1" spans="6:14" s="52" customFormat="1" ht="16.149999999999999"/>
    <row r="2" spans="6:14" s="52" customFormat="1" ht="16.149999999999999"/>
    <row r="3" spans="6:14" s="52" customFormat="1" ht="16.149999999999999">
      <c r="N3" s="53" t="s">
        <v>38</v>
      </c>
    </row>
    <row r="4" spans="6:14" s="52" customFormat="1" ht="16.149999999999999">
      <c r="F4" s="52" t="s">
        <v>414</v>
      </c>
      <c r="N4" s="53">
        <v>45497</v>
      </c>
    </row>
    <row r="5" spans="6:14" s="52" customFormat="1" ht="16.149999999999999"/>
    <row r="6" spans="6:14" s="52" customFormat="1" ht="16.149999999999999">
      <c r="F6" s="52" t="s">
        <v>415</v>
      </c>
    </row>
    <row r="7" spans="6:14" s="52" customFormat="1" ht="16.149999999999999"/>
    <row r="8" spans="6:14" s="52" customFormat="1" ht="16.149999999999999">
      <c r="F8" s="54" t="s">
        <v>416</v>
      </c>
      <c r="G8" s="56"/>
      <c r="H8" s="56"/>
      <c r="I8" s="56"/>
      <c r="J8" s="56"/>
      <c r="K8" s="56"/>
      <c r="L8" s="56"/>
      <c r="M8" s="56"/>
      <c r="N8" s="56"/>
    </row>
    <row r="9" spans="6:14" s="52" customFormat="1" ht="21.6">
      <c r="F9" s="418" t="s">
        <v>40</v>
      </c>
      <c r="G9" s="418"/>
      <c r="H9" s="418"/>
      <c r="I9" s="418"/>
      <c r="J9" s="418"/>
      <c r="K9" s="277"/>
      <c r="L9" s="277"/>
      <c r="M9" s="418"/>
      <c r="N9" s="418"/>
    </row>
    <row r="10" spans="6:14" s="52" customFormat="1" ht="16.149999999999999">
      <c r="F10" s="419" t="s">
        <v>414</v>
      </c>
      <c r="G10" s="419"/>
      <c r="H10" s="419"/>
      <c r="I10" s="419"/>
      <c r="J10" s="419"/>
      <c r="K10" s="278"/>
      <c r="L10" s="56"/>
      <c r="M10" s="420"/>
      <c r="N10" s="420"/>
    </row>
    <row r="11" spans="6:14" s="52" customFormat="1" ht="16.149999999999999">
      <c r="F11" s="398" t="s">
        <v>417</v>
      </c>
      <c r="G11" s="398"/>
      <c r="H11" s="398"/>
      <c r="I11" s="398"/>
      <c r="J11" s="398"/>
      <c r="K11" s="279"/>
      <c r="L11" s="56"/>
      <c r="M11" s="420"/>
      <c r="N11" s="420"/>
    </row>
    <row r="12" spans="6:14" s="52" customFormat="1" ht="16.149999999999999">
      <c r="F12" s="398" t="s">
        <v>418</v>
      </c>
      <c r="G12" s="398"/>
      <c r="H12" s="398"/>
      <c r="I12" s="398"/>
      <c r="J12" s="398"/>
      <c r="K12" s="279"/>
      <c r="L12" s="56"/>
      <c r="M12" s="420"/>
      <c r="N12" s="420"/>
    </row>
    <row r="13" spans="6:14" s="52" customFormat="1" ht="16.149999999999999">
      <c r="F13" s="421" t="s">
        <v>419</v>
      </c>
      <c r="G13" s="421"/>
      <c r="H13" s="421"/>
      <c r="I13" s="421"/>
      <c r="J13" s="421"/>
      <c r="K13" s="280"/>
      <c r="L13" s="56"/>
      <c r="M13" s="420"/>
      <c r="N13" s="420"/>
    </row>
    <row r="14" spans="6:14" s="52" customFormat="1" ht="16.149999999999999">
      <c r="F14" s="422" t="s">
        <v>420</v>
      </c>
      <c r="G14" s="422"/>
      <c r="H14" s="422"/>
      <c r="I14" s="422"/>
      <c r="J14" s="422"/>
      <c r="K14" s="281"/>
      <c r="L14" s="56"/>
      <c r="M14" s="420"/>
      <c r="N14" s="420"/>
    </row>
    <row r="15" spans="6:14" s="52" customFormat="1" ht="16.149999999999999">
      <c r="F15" s="423" t="s">
        <v>421</v>
      </c>
      <c r="G15" s="423"/>
      <c r="H15" s="423"/>
      <c r="I15" s="423"/>
      <c r="J15" s="423"/>
      <c r="K15" s="282"/>
      <c r="L15" s="56"/>
      <c r="M15" s="283"/>
      <c r="N15" s="283"/>
    </row>
    <row r="16" spans="6:14" s="52" customFormat="1" ht="16.149999999999999">
      <c r="F16" s="402" t="s">
        <v>44</v>
      </c>
      <c r="G16" s="402"/>
      <c r="H16" s="402"/>
      <c r="I16" s="402"/>
      <c r="J16" s="402"/>
      <c r="K16" s="402"/>
      <c r="L16" s="402"/>
      <c r="M16" s="402"/>
      <c r="N16" s="402"/>
    </row>
    <row r="17" spans="2:14" s="52" customFormat="1" ht="16.149999999999999"/>
    <row r="18" spans="2:14" s="52" customFormat="1" ht="24">
      <c r="F18" s="284" t="s">
        <v>422</v>
      </c>
      <c r="G18" s="56"/>
      <c r="H18" s="285"/>
      <c r="I18" s="56"/>
      <c r="J18" s="285"/>
      <c r="K18" s="285"/>
      <c r="M18" s="286" t="s">
        <v>423</v>
      </c>
      <c r="N18" s="287"/>
    </row>
    <row r="19" spans="2:14" s="52" customFormat="1" ht="16.149999999999999">
      <c r="M19" s="424" t="s">
        <v>424</v>
      </c>
      <c r="N19" s="425"/>
    </row>
    <row r="20" spans="2:14" ht="16.149999999999999">
      <c r="F20" s="426" t="s">
        <v>425</v>
      </c>
      <c r="G20" s="426"/>
      <c r="H20" s="426"/>
      <c r="I20" s="426"/>
      <c r="J20" s="426"/>
      <c r="K20" s="288"/>
      <c r="M20" s="52"/>
      <c r="N20" s="52"/>
    </row>
    <row r="21" spans="2:14">
      <c r="B21" s="289" t="s">
        <v>426</v>
      </c>
      <c r="C21" s="289" t="s">
        <v>427</v>
      </c>
      <c r="D21" s="289" t="s">
        <v>428</v>
      </c>
      <c r="E21" s="289" t="s">
        <v>429</v>
      </c>
      <c r="F21" s="247" t="s">
        <v>430</v>
      </c>
      <c r="G21" s="247" t="s">
        <v>312</v>
      </c>
      <c r="H21" s="290" t="s">
        <v>431</v>
      </c>
      <c r="I21" s="247" t="s">
        <v>432</v>
      </c>
      <c r="J21" s="247" t="s">
        <v>433</v>
      </c>
      <c r="K21" s="247" t="s">
        <v>412</v>
      </c>
      <c r="M21" s="427" t="s">
        <v>434</v>
      </c>
      <c r="N21" s="427"/>
    </row>
    <row r="22" spans="2:14" s="294" customFormat="1">
      <c r="B22" s="291"/>
      <c r="C22" s="291"/>
      <c r="D22" s="291"/>
      <c r="E22" s="291"/>
      <c r="F22" s="292" t="s">
        <v>435</v>
      </c>
      <c r="G22" s="104" t="s">
        <v>320</v>
      </c>
      <c r="H22" s="293" t="s">
        <v>436</v>
      </c>
      <c r="I22" s="294" t="s">
        <v>297</v>
      </c>
      <c r="J22" s="295">
        <v>3635741997</v>
      </c>
      <c r="K22" s="296" t="s">
        <v>57</v>
      </c>
      <c r="M22" s="417"/>
      <c r="N22" s="417"/>
    </row>
    <row r="23" spans="2:14" s="294" customFormat="1" ht="30">
      <c r="B23" s="291"/>
      <c r="C23" s="291"/>
      <c r="D23" s="291"/>
      <c r="E23" s="291"/>
      <c r="F23" s="297" t="s">
        <v>437</v>
      </c>
      <c r="G23" s="104" t="s">
        <v>320</v>
      </c>
      <c r="H23" s="293" t="s">
        <v>438</v>
      </c>
      <c r="I23" s="294" t="s">
        <v>297</v>
      </c>
      <c r="J23" s="295">
        <v>0</v>
      </c>
      <c r="K23" s="296" t="s">
        <v>57</v>
      </c>
      <c r="M23" s="417"/>
      <c r="N23" s="417"/>
    </row>
    <row r="24" spans="2:14" s="294" customFormat="1" ht="30">
      <c r="B24" s="298" t="s">
        <v>439</v>
      </c>
      <c r="C24" s="298" t="s">
        <v>440</v>
      </c>
      <c r="D24" s="298" t="s">
        <v>441</v>
      </c>
      <c r="E24" s="298" t="s">
        <v>441</v>
      </c>
      <c r="F24" s="297" t="s">
        <v>437</v>
      </c>
      <c r="G24" s="104" t="s">
        <v>320</v>
      </c>
      <c r="H24" s="293" t="s">
        <v>442</v>
      </c>
      <c r="I24" s="294" t="s">
        <v>297</v>
      </c>
      <c r="J24" s="295">
        <v>0</v>
      </c>
      <c r="K24" s="296" t="s">
        <v>57</v>
      </c>
      <c r="M24" s="417"/>
      <c r="N24" s="417"/>
    </row>
    <row r="25" spans="2:14" s="294" customFormat="1">
      <c r="B25" s="298" t="s">
        <v>443</v>
      </c>
      <c r="C25" s="298" t="s">
        <v>444</v>
      </c>
      <c r="D25" s="298" t="s">
        <v>445</v>
      </c>
      <c r="E25" s="298" t="s">
        <v>445</v>
      </c>
      <c r="F25" s="297" t="s">
        <v>445</v>
      </c>
      <c r="G25" s="104" t="s">
        <v>320</v>
      </c>
      <c r="H25" s="293" t="s">
        <v>446</v>
      </c>
      <c r="I25" s="294" t="s">
        <v>297</v>
      </c>
      <c r="J25" s="295">
        <v>7532581318</v>
      </c>
      <c r="K25" s="296" t="s">
        <v>57</v>
      </c>
      <c r="M25" s="411" t="s">
        <v>447</v>
      </c>
      <c r="N25" s="411"/>
    </row>
    <row r="26" spans="2:14" s="294" customFormat="1">
      <c r="B26" s="298" t="s">
        <v>443</v>
      </c>
      <c r="C26" s="298" t="s">
        <v>444</v>
      </c>
      <c r="D26" s="298" t="s">
        <v>445</v>
      </c>
      <c r="E26" s="298" t="s">
        <v>445</v>
      </c>
      <c r="F26" s="297" t="s">
        <v>445</v>
      </c>
      <c r="G26" s="104" t="s">
        <v>320</v>
      </c>
      <c r="H26" s="293" t="s">
        <v>448</v>
      </c>
      <c r="I26" s="294" t="s">
        <v>297</v>
      </c>
      <c r="J26" s="295">
        <v>34026000</v>
      </c>
      <c r="K26" s="296" t="s">
        <v>57</v>
      </c>
      <c r="M26" s="412" t="s">
        <v>449</v>
      </c>
      <c r="N26" s="412"/>
    </row>
    <row r="27" spans="2:14" s="294" customFormat="1" ht="30">
      <c r="B27" s="291"/>
      <c r="C27" s="291"/>
      <c r="D27" s="291"/>
      <c r="E27" s="291"/>
      <c r="F27" s="292" t="s">
        <v>437</v>
      </c>
      <c r="G27" s="104" t="s">
        <v>320</v>
      </c>
      <c r="H27" s="293" t="s">
        <v>450</v>
      </c>
      <c r="I27" s="294" t="s">
        <v>297</v>
      </c>
      <c r="J27" s="295">
        <v>49998584734</v>
      </c>
      <c r="K27" s="296" t="s">
        <v>57</v>
      </c>
      <c r="M27" s="299"/>
      <c r="N27" s="299"/>
    </row>
    <row r="28" spans="2:14" s="294" customFormat="1">
      <c r="B28" s="291"/>
      <c r="C28" s="291"/>
      <c r="D28" s="291"/>
      <c r="E28" s="291"/>
      <c r="F28" s="292" t="s">
        <v>451</v>
      </c>
      <c r="G28" s="104" t="s">
        <v>320</v>
      </c>
      <c r="H28" s="293" t="s">
        <v>452</v>
      </c>
      <c r="I28" s="294" t="s">
        <v>297</v>
      </c>
      <c r="J28" s="295">
        <v>203392479120</v>
      </c>
      <c r="K28" s="296" t="s">
        <v>57</v>
      </c>
      <c r="M28" s="299"/>
      <c r="N28" s="299"/>
    </row>
    <row r="29" spans="2:14" s="294" customFormat="1" ht="30">
      <c r="B29" s="291"/>
      <c r="C29" s="291"/>
      <c r="D29" s="291"/>
      <c r="E29" s="291"/>
      <c r="F29" s="297" t="s">
        <v>437</v>
      </c>
      <c r="G29" s="104" t="s">
        <v>320</v>
      </c>
      <c r="H29" s="293" t="s">
        <v>453</v>
      </c>
      <c r="I29" s="294" t="s">
        <v>297</v>
      </c>
      <c r="J29" s="295">
        <v>17291625925</v>
      </c>
      <c r="K29" s="296" t="s">
        <v>57</v>
      </c>
      <c r="M29" s="299"/>
      <c r="N29" s="299"/>
    </row>
    <row r="30" spans="2:14" s="294" customFormat="1">
      <c r="B30" s="291"/>
      <c r="C30" s="291"/>
      <c r="D30" s="291"/>
      <c r="E30" s="291"/>
      <c r="F30" s="297" t="s">
        <v>454</v>
      </c>
      <c r="G30" s="104" t="s">
        <v>320</v>
      </c>
      <c r="H30" s="293" t="s">
        <v>455</v>
      </c>
      <c r="I30" s="294" t="s">
        <v>297</v>
      </c>
      <c r="J30" s="295">
        <v>0</v>
      </c>
      <c r="K30" s="296" t="s">
        <v>57</v>
      </c>
      <c r="M30" s="299"/>
      <c r="N30" s="299"/>
    </row>
    <row r="31" spans="2:14" s="294" customFormat="1" ht="30">
      <c r="B31" s="291"/>
      <c r="C31" s="291"/>
      <c r="D31" s="291"/>
      <c r="E31" s="291"/>
      <c r="F31" s="297" t="s">
        <v>437</v>
      </c>
      <c r="G31" s="104" t="s">
        <v>320</v>
      </c>
      <c r="H31" s="293" t="s">
        <v>456</v>
      </c>
      <c r="I31" s="294" t="s">
        <v>297</v>
      </c>
      <c r="J31" s="295">
        <v>15521326687</v>
      </c>
      <c r="K31" s="296" t="s">
        <v>57</v>
      </c>
      <c r="M31" s="299"/>
      <c r="N31" s="299"/>
    </row>
    <row r="32" spans="2:14" s="294" customFormat="1">
      <c r="B32" s="291"/>
      <c r="C32" s="291"/>
      <c r="D32" s="291"/>
      <c r="E32" s="291"/>
      <c r="F32" s="292" t="s">
        <v>445</v>
      </c>
      <c r="G32" s="104" t="s">
        <v>320</v>
      </c>
      <c r="H32" s="293" t="s">
        <v>457</v>
      </c>
      <c r="I32" s="294" t="s">
        <v>297</v>
      </c>
      <c r="J32" s="295">
        <v>1986778</v>
      </c>
      <c r="K32" s="296" t="s">
        <v>57</v>
      </c>
      <c r="M32" s="299"/>
      <c r="N32" s="299"/>
    </row>
    <row r="33" spans="2:14" s="294" customFormat="1">
      <c r="B33" s="291"/>
      <c r="C33" s="291"/>
      <c r="D33" s="291"/>
      <c r="E33" s="291"/>
      <c r="F33" s="292" t="s">
        <v>435</v>
      </c>
      <c r="G33" s="104" t="s">
        <v>320</v>
      </c>
      <c r="H33" s="293" t="s">
        <v>458</v>
      </c>
      <c r="I33" s="294" t="s">
        <v>297</v>
      </c>
      <c r="J33" s="295">
        <v>87217237</v>
      </c>
      <c r="K33" s="296" t="s">
        <v>57</v>
      </c>
      <c r="M33" s="299"/>
      <c r="N33" s="299"/>
    </row>
    <row r="34" spans="2:14" s="294" customFormat="1">
      <c r="B34" s="291"/>
      <c r="C34" s="291"/>
      <c r="D34" s="291"/>
      <c r="E34" s="291"/>
      <c r="F34" s="292" t="s">
        <v>435</v>
      </c>
      <c r="G34" s="104" t="s">
        <v>320</v>
      </c>
      <c r="H34" s="293" t="s">
        <v>459</v>
      </c>
      <c r="I34" s="294" t="s">
        <v>297</v>
      </c>
      <c r="J34" s="295">
        <v>998547466</v>
      </c>
      <c r="K34" s="296" t="s">
        <v>57</v>
      </c>
      <c r="M34" s="299"/>
      <c r="N34" s="299"/>
    </row>
    <row r="35" spans="2:14" s="294" customFormat="1">
      <c r="B35" s="291"/>
      <c r="C35" s="291"/>
      <c r="D35" s="291"/>
      <c r="E35" s="291"/>
      <c r="F35" s="292" t="s">
        <v>435</v>
      </c>
      <c r="G35" s="104" t="s">
        <v>320</v>
      </c>
      <c r="H35" s="293" t="s">
        <v>460</v>
      </c>
      <c r="I35" s="294" t="s">
        <v>297</v>
      </c>
      <c r="J35" s="295">
        <v>86730081</v>
      </c>
      <c r="K35" s="296" t="s">
        <v>57</v>
      </c>
      <c r="M35" s="299"/>
      <c r="N35" s="299"/>
    </row>
    <row r="36" spans="2:14" s="294" customFormat="1" ht="30">
      <c r="B36" s="291"/>
      <c r="C36" s="291"/>
      <c r="D36" s="291"/>
      <c r="E36" s="291"/>
      <c r="F36" s="292" t="s">
        <v>437</v>
      </c>
      <c r="G36" s="104" t="s">
        <v>320</v>
      </c>
      <c r="H36" s="293" t="s">
        <v>461</v>
      </c>
      <c r="I36" s="294" t="s">
        <v>297</v>
      </c>
      <c r="J36" s="295">
        <v>2804228416</v>
      </c>
      <c r="K36" s="296" t="s">
        <v>57</v>
      </c>
      <c r="M36" s="299"/>
      <c r="N36" s="299"/>
    </row>
    <row r="37" spans="2:14" s="294" customFormat="1">
      <c r="B37" s="291"/>
      <c r="C37" s="291"/>
      <c r="D37" s="291"/>
      <c r="E37" s="291"/>
      <c r="F37" s="297" t="s">
        <v>462</v>
      </c>
      <c r="G37" s="104" t="s">
        <v>320</v>
      </c>
      <c r="H37" s="293" t="s">
        <v>463</v>
      </c>
      <c r="I37" s="294" t="s">
        <v>299</v>
      </c>
      <c r="J37" s="295">
        <v>105991531800</v>
      </c>
      <c r="K37" s="296" t="s">
        <v>57</v>
      </c>
      <c r="M37" s="299"/>
      <c r="N37" s="299"/>
    </row>
    <row r="38" spans="2:14" s="294" customFormat="1">
      <c r="B38" s="291"/>
      <c r="C38" s="291"/>
      <c r="D38" s="291"/>
      <c r="E38" s="291"/>
      <c r="F38" s="297" t="s">
        <v>454</v>
      </c>
      <c r="G38" s="104" t="s">
        <v>320</v>
      </c>
      <c r="H38" s="293" t="s">
        <v>464</v>
      </c>
      <c r="I38" s="294" t="s">
        <v>299</v>
      </c>
      <c r="J38" s="295">
        <v>0</v>
      </c>
      <c r="K38" s="296" t="s">
        <v>57</v>
      </c>
      <c r="M38" s="299"/>
      <c r="N38" s="299"/>
    </row>
    <row r="39" spans="2:14" s="294" customFormat="1">
      <c r="B39" s="291"/>
      <c r="C39" s="291"/>
      <c r="D39" s="291"/>
      <c r="E39" s="291"/>
      <c r="F39" s="297" t="s">
        <v>454</v>
      </c>
      <c r="G39" s="104" t="s">
        <v>320</v>
      </c>
      <c r="H39" s="293" t="s">
        <v>455</v>
      </c>
      <c r="I39" s="294" t="s">
        <v>298</v>
      </c>
      <c r="J39" s="295">
        <v>3000000</v>
      </c>
      <c r="K39" s="296" t="s">
        <v>57</v>
      </c>
      <c r="M39" s="299"/>
      <c r="N39" s="299"/>
    </row>
    <row r="40" spans="2:14" s="294" customFormat="1">
      <c r="B40" s="291"/>
      <c r="C40" s="291"/>
      <c r="D40" s="291"/>
      <c r="E40" s="291"/>
      <c r="F40" s="292" t="s">
        <v>465</v>
      </c>
      <c r="G40" s="104" t="s">
        <v>320</v>
      </c>
      <c r="H40" s="293" t="s">
        <v>466</v>
      </c>
      <c r="I40" s="294" t="s">
        <v>298</v>
      </c>
      <c r="J40" s="295">
        <v>38054000</v>
      </c>
      <c r="K40" s="296" t="s">
        <v>57</v>
      </c>
      <c r="M40" s="299"/>
      <c r="N40" s="299"/>
    </row>
    <row r="41" spans="2:14" s="294" customFormat="1">
      <c r="B41" s="291"/>
      <c r="C41" s="291"/>
      <c r="D41" s="291"/>
      <c r="E41" s="291"/>
      <c r="F41" s="292" t="s">
        <v>467</v>
      </c>
      <c r="G41" s="104" t="s">
        <v>320</v>
      </c>
      <c r="H41" s="293" t="s">
        <v>468</v>
      </c>
      <c r="I41" s="294" t="s">
        <v>298</v>
      </c>
      <c r="J41" s="295">
        <v>69048465</v>
      </c>
      <c r="K41" s="296" t="s">
        <v>57</v>
      </c>
      <c r="M41" s="299"/>
      <c r="N41" s="299"/>
    </row>
    <row r="42" spans="2:14" s="294" customFormat="1">
      <c r="B42" s="291"/>
      <c r="C42" s="291"/>
      <c r="D42" s="291"/>
      <c r="E42" s="291"/>
      <c r="F42" s="297" t="s">
        <v>465</v>
      </c>
      <c r="G42" s="104" t="s">
        <v>320</v>
      </c>
      <c r="H42" s="293" t="s">
        <v>469</v>
      </c>
      <c r="I42" s="294" t="s">
        <v>298</v>
      </c>
      <c r="J42" s="295">
        <v>0</v>
      </c>
      <c r="K42" s="296" t="s">
        <v>57</v>
      </c>
      <c r="M42" s="299"/>
      <c r="N42" s="299"/>
    </row>
    <row r="43" spans="2:14" s="294" customFormat="1">
      <c r="B43" s="291"/>
      <c r="C43" s="291"/>
      <c r="D43" s="291"/>
      <c r="E43" s="291"/>
      <c r="F43" s="297" t="s">
        <v>465</v>
      </c>
      <c r="G43" s="104" t="s">
        <v>320</v>
      </c>
      <c r="H43" s="293" t="s">
        <v>470</v>
      </c>
      <c r="I43" s="294" t="s">
        <v>298</v>
      </c>
      <c r="J43" s="295">
        <v>0</v>
      </c>
      <c r="K43" s="296" t="s">
        <v>57</v>
      </c>
      <c r="M43" s="299"/>
      <c r="N43" s="299"/>
    </row>
    <row r="44" spans="2:14" s="294" customFormat="1">
      <c r="B44" s="291"/>
      <c r="C44" s="291"/>
      <c r="D44" s="291"/>
      <c r="E44" s="291"/>
      <c r="F44" s="292" t="s">
        <v>465</v>
      </c>
      <c r="G44" s="104" t="s">
        <v>320</v>
      </c>
      <c r="H44" s="293" t="s">
        <v>471</v>
      </c>
      <c r="I44" s="294" t="s">
        <v>298</v>
      </c>
      <c r="J44" s="295">
        <v>5000000</v>
      </c>
      <c r="K44" s="296" t="s">
        <v>57</v>
      </c>
      <c r="M44" s="299"/>
      <c r="N44" s="299"/>
    </row>
    <row r="45" spans="2:14" s="294" customFormat="1" ht="30">
      <c r="B45" s="291"/>
      <c r="C45" s="291"/>
      <c r="D45" s="291"/>
      <c r="E45" s="291"/>
      <c r="F45" s="292" t="s">
        <v>437</v>
      </c>
      <c r="G45" s="104" t="s">
        <v>320</v>
      </c>
      <c r="H45" s="293" t="s">
        <v>472</v>
      </c>
      <c r="I45" s="294" t="s">
        <v>298</v>
      </c>
      <c r="J45" s="295">
        <v>0</v>
      </c>
      <c r="K45" s="296" t="s">
        <v>57</v>
      </c>
      <c r="M45" s="299"/>
      <c r="N45" s="299"/>
    </row>
    <row r="46" spans="2:14" s="294" customFormat="1" ht="30">
      <c r="B46" s="291"/>
      <c r="C46" s="291"/>
      <c r="D46" s="291"/>
      <c r="E46" s="291"/>
      <c r="F46" s="292" t="s">
        <v>437</v>
      </c>
      <c r="G46" s="104" t="s">
        <v>320</v>
      </c>
      <c r="H46" s="293" t="s">
        <v>473</v>
      </c>
      <c r="I46" s="294" t="s">
        <v>298</v>
      </c>
      <c r="J46" s="295">
        <v>0</v>
      </c>
      <c r="K46" s="296" t="s">
        <v>57</v>
      </c>
      <c r="M46" s="299"/>
      <c r="N46" s="299"/>
    </row>
    <row r="47" spans="2:14" s="294" customFormat="1">
      <c r="B47" s="291"/>
      <c r="C47" s="291"/>
      <c r="D47" s="291"/>
      <c r="E47" s="291"/>
      <c r="F47" s="297" t="s">
        <v>454</v>
      </c>
      <c r="G47" s="300" t="s">
        <v>320</v>
      </c>
      <c r="H47" s="293" t="s">
        <v>455</v>
      </c>
      <c r="I47" s="294" t="s">
        <v>302</v>
      </c>
      <c r="J47" s="294">
        <v>0</v>
      </c>
      <c r="K47" s="296" t="s">
        <v>57</v>
      </c>
      <c r="M47" s="299"/>
      <c r="N47" s="299"/>
    </row>
    <row r="48" spans="2:14" s="294" customFormat="1">
      <c r="B48" s="291"/>
      <c r="C48" s="291"/>
      <c r="D48" s="291"/>
      <c r="E48" s="291"/>
      <c r="F48" s="297" t="s">
        <v>474</v>
      </c>
      <c r="G48" s="300" t="s">
        <v>320</v>
      </c>
      <c r="H48" s="293" t="s">
        <v>475</v>
      </c>
      <c r="I48" s="294" t="s">
        <v>302</v>
      </c>
      <c r="J48" s="295">
        <v>13682500</v>
      </c>
      <c r="K48" s="296" t="s">
        <v>57</v>
      </c>
      <c r="M48" s="299"/>
      <c r="N48" s="299"/>
    </row>
    <row r="49" spans="2:14" s="294" customFormat="1">
      <c r="B49" s="298" t="s">
        <v>443</v>
      </c>
      <c r="C49" s="298" t="s">
        <v>476</v>
      </c>
      <c r="D49" s="298" t="s">
        <v>477</v>
      </c>
      <c r="E49" s="298" t="s">
        <v>478</v>
      </c>
      <c r="F49" s="292" t="s">
        <v>478</v>
      </c>
      <c r="G49" s="104" t="s">
        <v>320</v>
      </c>
      <c r="H49" s="294" t="s">
        <v>479</v>
      </c>
      <c r="I49" s="294" t="s">
        <v>294</v>
      </c>
      <c r="J49" s="295">
        <v>58509727029</v>
      </c>
      <c r="K49" s="296" t="s">
        <v>57</v>
      </c>
      <c r="M49" s="299"/>
      <c r="N49" s="299"/>
    </row>
    <row r="50" spans="2:14" s="294" customFormat="1">
      <c r="B50" s="298" t="s">
        <v>439</v>
      </c>
      <c r="C50" s="298" t="s">
        <v>440</v>
      </c>
      <c r="D50" s="298" t="s">
        <v>480</v>
      </c>
      <c r="E50" s="298" t="s">
        <v>465</v>
      </c>
      <c r="F50" s="292" t="s">
        <v>465</v>
      </c>
      <c r="G50" s="104" t="s">
        <v>320</v>
      </c>
      <c r="H50" s="294" t="s">
        <v>481</v>
      </c>
      <c r="I50" s="294" t="s">
        <v>294</v>
      </c>
      <c r="J50" s="295">
        <v>1466183500</v>
      </c>
      <c r="K50" s="296" t="s">
        <v>57</v>
      </c>
      <c r="M50" s="299"/>
      <c r="N50" s="299"/>
    </row>
    <row r="51" spans="2:14" s="294" customFormat="1">
      <c r="B51" s="298" t="s">
        <v>443</v>
      </c>
      <c r="C51" s="298" t="s">
        <v>476</v>
      </c>
      <c r="D51" s="298" t="s">
        <v>482</v>
      </c>
      <c r="E51" s="298" t="s">
        <v>467</v>
      </c>
      <c r="F51" s="297" t="s">
        <v>467</v>
      </c>
      <c r="G51" s="104" t="s">
        <v>320</v>
      </c>
      <c r="H51" s="294" t="s">
        <v>483</v>
      </c>
      <c r="I51" s="294" t="s">
        <v>294</v>
      </c>
      <c r="J51" s="295">
        <v>55991717043</v>
      </c>
      <c r="K51" s="296" t="s">
        <v>57</v>
      </c>
      <c r="M51" s="299"/>
      <c r="N51" s="299"/>
    </row>
    <row r="52" spans="2:14" s="294" customFormat="1">
      <c r="B52" s="291"/>
      <c r="C52" s="291"/>
      <c r="D52" s="291"/>
      <c r="E52" s="291"/>
      <c r="F52" s="297" t="s">
        <v>474</v>
      </c>
      <c r="G52" s="104" t="s">
        <v>320</v>
      </c>
      <c r="H52" s="293" t="s">
        <v>484</v>
      </c>
      <c r="I52" s="294" t="s">
        <v>300</v>
      </c>
      <c r="J52" s="295">
        <v>162705003</v>
      </c>
      <c r="K52" s="296" t="s">
        <v>57</v>
      </c>
      <c r="M52" s="299"/>
      <c r="N52" s="299"/>
    </row>
    <row r="53" spans="2:14" s="294" customFormat="1">
      <c r="B53" s="291"/>
      <c r="C53" s="291"/>
      <c r="D53" s="291"/>
      <c r="E53" s="291"/>
      <c r="F53" s="292" t="s">
        <v>485</v>
      </c>
      <c r="G53" s="104" t="s">
        <v>320</v>
      </c>
      <c r="H53" s="293" t="s">
        <v>486</v>
      </c>
      <c r="I53" s="294" t="s">
        <v>300</v>
      </c>
      <c r="J53" s="295">
        <v>12456473406</v>
      </c>
      <c r="K53" s="296" t="s">
        <v>57</v>
      </c>
      <c r="M53" s="299"/>
      <c r="N53" s="299"/>
    </row>
    <row r="54" spans="2:14" s="294" customFormat="1">
      <c r="B54" s="291"/>
      <c r="C54" s="291"/>
      <c r="D54" s="291"/>
      <c r="E54" s="291"/>
      <c r="F54" s="297" t="s">
        <v>454</v>
      </c>
      <c r="G54" s="104" t="s">
        <v>320</v>
      </c>
      <c r="H54" s="293" t="s">
        <v>487</v>
      </c>
      <c r="I54" s="294" t="s">
        <v>300</v>
      </c>
      <c r="J54" s="295">
        <v>0</v>
      </c>
      <c r="K54" s="296" t="s">
        <v>57</v>
      </c>
      <c r="M54" s="299"/>
      <c r="N54" s="299"/>
    </row>
    <row r="55" spans="2:14" s="294" customFormat="1">
      <c r="B55" s="291"/>
      <c r="C55" s="291"/>
      <c r="D55" s="291"/>
      <c r="E55" s="291"/>
      <c r="F55" s="301" t="s">
        <v>488</v>
      </c>
      <c r="G55" s="104" t="s">
        <v>320</v>
      </c>
      <c r="H55" s="293" t="s">
        <v>489</v>
      </c>
      <c r="I55" s="294" t="s">
        <v>300</v>
      </c>
      <c r="J55" s="295">
        <v>81119614</v>
      </c>
      <c r="K55" s="296" t="s">
        <v>57</v>
      </c>
      <c r="M55" s="299"/>
      <c r="N55" s="299"/>
    </row>
    <row r="56" spans="2:14" s="294" customFormat="1">
      <c r="B56" s="291"/>
      <c r="C56" s="291"/>
      <c r="D56" s="291"/>
      <c r="E56" s="291"/>
      <c r="F56" s="297" t="s">
        <v>454</v>
      </c>
      <c r="G56" s="300" t="s">
        <v>320</v>
      </c>
      <c r="H56" s="293" t="s">
        <v>464</v>
      </c>
      <c r="I56" s="294" t="s">
        <v>303</v>
      </c>
      <c r="J56" s="295">
        <v>0</v>
      </c>
      <c r="K56" s="296" t="s">
        <v>57</v>
      </c>
      <c r="M56" s="299"/>
      <c r="N56" s="299"/>
    </row>
    <row r="57" spans="2:14" s="294" customFormat="1">
      <c r="B57" s="291"/>
      <c r="C57" s="291"/>
      <c r="D57" s="291"/>
      <c r="E57" s="291"/>
      <c r="F57" s="292" t="s">
        <v>467</v>
      </c>
      <c r="G57" s="300" t="s">
        <v>82</v>
      </c>
      <c r="H57" s="293" t="s">
        <v>490</v>
      </c>
      <c r="I57" s="294" t="s">
        <v>301</v>
      </c>
      <c r="J57" s="295">
        <v>125000000</v>
      </c>
      <c r="K57" s="296" t="s">
        <v>57</v>
      </c>
      <c r="M57" s="299"/>
      <c r="N57" s="299"/>
    </row>
    <row r="58" spans="2:14" s="294" customFormat="1">
      <c r="B58" s="291"/>
      <c r="C58" s="291"/>
      <c r="D58" s="291"/>
      <c r="E58" s="291"/>
      <c r="F58" s="297" t="s">
        <v>465</v>
      </c>
      <c r="G58" s="300" t="s">
        <v>82</v>
      </c>
      <c r="H58" s="293" t="s">
        <v>491</v>
      </c>
      <c r="I58" s="294" t="s">
        <v>301</v>
      </c>
      <c r="J58" s="295">
        <v>0</v>
      </c>
      <c r="K58" s="296" t="s">
        <v>57</v>
      </c>
      <c r="M58" s="299"/>
      <c r="N58" s="299"/>
    </row>
    <row r="59" spans="2:14" s="294" customFormat="1">
      <c r="B59" s="291"/>
      <c r="C59" s="291"/>
      <c r="D59" s="291"/>
      <c r="E59" s="291"/>
      <c r="F59" s="292" t="s">
        <v>465</v>
      </c>
      <c r="G59" s="300" t="s">
        <v>82</v>
      </c>
      <c r="H59" s="293" t="s">
        <v>471</v>
      </c>
      <c r="I59" s="294" t="s">
        <v>301</v>
      </c>
      <c r="J59" s="295">
        <v>0</v>
      </c>
      <c r="K59" s="296" t="s">
        <v>57</v>
      </c>
      <c r="M59" s="299"/>
      <c r="N59" s="299"/>
    </row>
    <row r="60" spans="2:14" s="294" customFormat="1">
      <c r="B60" s="291"/>
      <c r="C60" s="291"/>
      <c r="D60" s="291"/>
      <c r="E60" s="291"/>
      <c r="F60" s="292" t="s">
        <v>467</v>
      </c>
      <c r="G60" s="300" t="s">
        <v>82</v>
      </c>
      <c r="H60" s="293" t="s">
        <v>492</v>
      </c>
      <c r="I60" s="294" t="s">
        <v>301</v>
      </c>
      <c r="J60" s="295">
        <v>0</v>
      </c>
      <c r="K60" s="296" t="s">
        <v>57</v>
      </c>
      <c r="M60" s="299"/>
      <c r="N60" s="299"/>
    </row>
    <row r="61" spans="2:14" s="294" customFormat="1">
      <c r="B61" s="302"/>
      <c r="C61" s="302"/>
      <c r="D61" s="302"/>
      <c r="E61" s="302"/>
      <c r="F61" s="303"/>
      <c r="J61" s="304"/>
      <c r="K61" s="304"/>
    </row>
    <row r="62" spans="2:14" s="294" customFormat="1" ht="15.6" thickBot="1"/>
    <row r="63" spans="2:14" s="294" customFormat="1" ht="16.899999999999999" thickBot="1">
      <c r="I63" s="305" t="s">
        <v>493</v>
      </c>
      <c r="J63" s="306">
        <v>874518252.13045251</v>
      </c>
      <c r="K63" s="307"/>
    </row>
    <row r="64" spans="2:14" s="294" customFormat="1" ht="15.6" thickBot="1">
      <c r="J64" s="304"/>
    </row>
    <row r="65" spans="6:11" s="294" customFormat="1" ht="16.899999999999999" thickBot="1">
      <c r="I65" s="305" t="s">
        <v>494</v>
      </c>
      <c r="J65" s="306">
        <v>536298318119</v>
      </c>
      <c r="K65" s="307"/>
    </row>
    <row r="66" spans="6:11" s="294" customFormat="1">
      <c r="J66" s="304"/>
    </row>
    <row r="67" spans="6:11" s="294" customFormat="1">
      <c r="J67" s="304"/>
    </row>
    <row r="68" spans="6:11" s="294" customFormat="1"/>
    <row r="69" spans="6:11" s="294" customFormat="1" ht="24">
      <c r="F69" s="308" t="s">
        <v>495</v>
      </c>
      <c r="G69" s="286"/>
      <c r="H69" s="286"/>
      <c r="I69" s="286"/>
      <c r="J69" s="286"/>
      <c r="K69" s="286"/>
    </row>
    <row r="70" spans="6:11" s="294" customFormat="1">
      <c r="F70" s="309" t="s">
        <v>496</v>
      </c>
      <c r="G70" s="310"/>
      <c r="H70" s="310"/>
      <c r="I70" s="310"/>
      <c r="J70" s="311"/>
      <c r="K70" s="311"/>
    </row>
    <row r="71" spans="6:11" s="294" customFormat="1">
      <c r="F71" s="309"/>
      <c r="G71" s="310"/>
      <c r="H71" s="310"/>
      <c r="I71" s="310"/>
      <c r="J71" s="311"/>
      <c r="K71" s="311"/>
    </row>
    <row r="72" spans="6:11" s="294" customFormat="1">
      <c r="F72" s="309"/>
      <c r="G72" s="312"/>
      <c r="H72" s="312"/>
      <c r="I72" s="313" t="s">
        <v>497</v>
      </c>
      <c r="J72" s="311"/>
      <c r="K72" s="311"/>
    </row>
    <row r="73" spans="6:11" s="294" customFormat="1" ht="75">
      <c r="F73" s="309"/>
      <c r="G73" s="314" t="s">
        <v>498</v>
      </c>
      <c r="H73" s="315">
        <v>536295720284</v>
      </c>
      <c r="I73" s="310"/>
      <c r="J73" s="311"/>
      <c r="K73" s="311"/>
    </row>
    <row r="74" spans="6:11" s="294" customFormat="1" ht="90">
      <c r="F74" s="309"/>
      <c r="G74" s="316" t="s">
        <v>499</v>
      </c>
      <c r="H74" s="315">
        <v>536298318119</v>
      </c>
      <c r="I74" s="310"/>
      <c r="J74" s="311"/>
      <c r="K74" s="311"/>
    </row>
    <row r="75" spans="6:11" s="294" customFormat="1">
      <c r="F75" s="309"/>
      <c r="G75" s="317"/>
      <c r="H75" s="318">
        <v>-2597835</v>
      </c>
      <c r="I75" s="310"/>
      <c r="J75" s="311"/>
      <c r="K75" s="311"/>
    </row>
    <row r="76" spans="6:11" s="294" customFormat="1" ht="30">
      <c r="F76" s="309"/>
      <c r="G76" s="319" t="s">
        <v>500</v>
      </c>
      <c r="H76" s="315">
        <v>3417908487</v>
      </c>
      <c r="I76" s="320" t="s">
        <v>501</v>
      </c>
      <c r="J76" s="311"/>
      <c r="K76" s="311"/>
    </row>
    <row r="77" spans="6:11" s="294" customFormat="1" ht="15.6" thickBot="1">
      <c r="F77" s="309"/>
      <c r="G77" s="321" t="s">
        <v>502</v>
      </c>
      <c r="H77" s="322">
        <v>-3420506322</v>
      </c>
      <c r="I77" s="310"/>
      <c r="J77" s="311"/>
      <c r="K77" s="311"/>
    </row>
    <row r="78" spans="6:11" s="294" customFormat="1" ht="15.6" thickTop="1">
      <c r="F78" s="309"/>
      <c r="G78" s="319"/>
      <c r="H78" s="319"/>
      <c r="I78" s="310"/>
      <c r="J78" s="311"/>
      <c r="K78" s="311"/>
    </row>
    <row r="79" spans="6:11" s="294" customFormat="1">
      <c r="F79" s="309" t="s">
        <v>503</v>
      </c>
      <c r="G79" s="323" t="s">
        <v>504</v>
      </c>
      <c r="H79" s="324">
        <v>-112928370056.12</v>
      </c>
      <c r="I79" s="310"/>
      <c r="J79" s="311"/>
      <c r="K79" s="311"/>
    </row>
    <row r="80" spans="6:11" s="294" customFormat="1">
      <c r="F80" s="310"/>
      <c r="G80" s="310"/>
      <c r="H80" s="310"/>
      <c r="I80" s="310"/>
      <c r="J80" s="311"/>
      <c r="K80" s="311"/>
    </row>
    <row r="81" spans="6:11" s="294" customFormat="1">
      <c r="F81" s="310"/>
      <c r="G81" s="325" t="s">
        <v>312</v>
      </c>
      <c r="H81" s="325" t="s">
        <v>431</v>
      </c>
      <c r="I81" s="325" t="s">
        <v>432</v>
      </c>
      <c r="J81" s="326" t="s">
        <v>433</v>
      </c>
      <c r="K81" s="327" t="s">
        <v>412</v>
      </c>
    </row>
    <row r="82" spans="6:11" s="294" customFormat="1">
      <c r="F82" s="310"/>
      <c r="G82" s="328" t="s">
        <v>320</v>
      </c>
      <c r="H82" s="328" t="s">
        <v>505</v>
      </c>
      <c r="I82" s="328" t="s">
        <v>297</v>
      </c>
      <c r="J82" s="329">
        <v>31460813610</v>
      </c>
      <c r="K82" s="311" t="s">
        <v>57</v>
      </c>
    </row>
    <row r="83" spans="6:11" s="294" customFormat="1">
      <c r="F83" s="310"/>
      <c r="G83" s="310" t="s">
        <v>320</v>
      </c>
      <c r="H83" s="310" t="s">
        <v>506</v>
      </c>
      <c r="I83" s="310" t="s">
        <v>297</v>
      </c>
      <c r="J83" s="311">
        <v>35185002916</v>
      </c>
      <c r="K83" s="311" t="s">
        <v>57</v>
      </c>
    </row>
    <row r="84" spans="6:11" s="294" customFormat="1">
      <c r="F84" s="310"/>
      <c r="G84" s="310" t="s">
        <v>320</v>
      </c>
      <c r="H84" s="310" t="s">
        <v>507</v>
      </c>
      <c r="I84" s="310" t="s">
        <v>297</v>
      </c>
      <c r="J84" s="311">
        <v>3609849033</v>
      </c>
      <c r="K84" s="311" t="s">
        <v>57</v>
      </c>
    </row>
    <row r="85" spans="6:11" s="294" customFormat="1">
      <c r="F85" s="310"/>
      <c r="G85" s="310" t="s">
        <v>320</v>
      </c>
      <c r="H85" s="310" t="s">
        <v>508</v>
      </c>
      <c r="I85" s="310" t="s">
        <v>303</v>
      </c>
      <c r="J85" s="311">
        <v>30218526548</v>
      </c>
      <c r="K85" s="311" t="s">
        <v>57</v>
      </c>
    </row>
    <row r="86" spans="6:11" s="294" customFormat="1">
      <c r="F86" s="310"/>
      <c r="G86" s="310" t="s">
        <v>320</v>
      </c>
      <c r="H86" s="310" t="s">
        <v>509</v>
      </c>
      <c r="I86" s="310" t="s">
        <v>303</v>
      </c>
      <c r="J86" s="311">
        <v>9033671627</v>
      </c>
      <c r="K86" s="330"/>
    </row>
    <row r="87" spans="6:11" s="294" customFormat="1" ht="15.6" thickBot="1">
      <c r="F87" s="310"/>
      <c r="G87" s="331" t="s">
        <v>510</v>
      </c>
      <c r="H87" s="331"/>
      <c r="I87" s="331"/>
      <c r="J87" s="332">
        <v>109507863734</v>
      </c>
      <c r="K87" s="330" t="s">
        <v>57</v>
      </c>
    </row>
    <row r="88" spans="6:11" s="294" customFormat="1" ht="15.6" thickTop="1">
      <c r="F88" s="310"/>
      <c r="G88" s="310"/>
      <c r="H88" s="310"/>
      <c r="I88" s="310"/>
      <c r="J88" s="311"/>
      <c r="K88" s="311"/>
    </row>
    <row r="89" spans="6:11" s="294" customFormat="1">
      <c r="F89" s="310"/>
      <c r="G89" s="310"/>
      <c r="H89" s="310"/>
      <c r="I89" s="310"/>
      <c r="J89" s="311"/>
      <c r="K89" s="311"/>
    </row>
    <row r="90" spans="6:11" s="294" customFormat="1">
      <c r="F90" s="310"/>
      <c r="G90" s="310"/>
      <c r="H90" s="310"/>
      <c r="I90" s="310"/>
      <c r="J90" s="311"/>
      <c r="K90" s="311"/>
    </row>
    <row r="91" spans="6:11" s="294" customFormat="1">
      <c r="F91" s="310"/>
      <c r="G91" s="310"/>
      <c r="H91" s="310"/>
      <c r="I91" s="310"/>
      <c r="J91" s="311"/>
      <c r="K91" s="311"/>
    </row>
    <row r="92" spans="6:11" s="294" customFormat="1">
      <c r="F92" s="310"/>
      <c r="G92" s="310"/>
      <c r="H92" s="310"/>
      <c r="I92" s="310"/>
      <c r="J92" s="311"/>
      <c r="K92" s="311"/>
    </row>
    <row r="93" spans="6:11" s="294" customFormat="1">
      <c r="F93" s="310"/>
      <c r="G93" s="310"/>
      <c r="H93" s="310"/>
      <c r="I93" s="310"/>
      <c r="J93" s="311"/>
      <c r="K93" s="311"/>
    </row>
    <row r="94" spans="6:11" s="294" customFormat="1" ht="16.149999999999999">
      <c r="F94" s="148"/>
      <c r="G94" s="148"/>
      <c r="H94" s="148"/>
      <c r="I94" s="148"/>
      <c r="J94" s="148"/>
      <c r="K94" s="148"/>
    </row>
    <row r="95" spans="6:11" s="294" customFormat="1"/>
    <row r="96" spans="6:11" s="294" customFormat="1"/>
    <row r="97" spans="2:14" s="52" customFormat="1" ht="16.899999999999999" thickBot="1">
      <c r="B97" s="413" t="s">
        <v>110</v>
      </c>
      <c r="C97" s="413"/>
      <c r="D97" s="413"/>
      <c r="E97" s="413"/>
      <c r="F97" s="413"/>
      <c r="G97" s="413"/>
      <c r="H97" s="413"/>
      <c r="I97" s="413"/>
      <c r="J97" s="413"/>
      <c r="K97" s="413"/>
      <c r="L97" s="413"/>
      <c r="M97" s="413"/>
      <c r="N97" s="413"/>
    </row>
    <row r="98" spans="2:14" s="52" customFormat="1" ht="16.899999999999999" thickBot="1">
      <c r="B98" s="414" t="s">
        <v>111</v>
      </c>
      <c r="C98" s="414"/>
      <c r="D98" s="414"/>
      <c r="E98" s="414"/>
      <c r="F98" s="414"/>
      <c r="G98" s="414"/>
      <c r="H98" s="414"/>
      <c r="I98" s="414"/>
      <c r="J98" s="414"/>
      <c r="K98" s="414"/>
      <c r="L98" s="414"/>
      <c r="M98" s="414"/>
      <c r="N98" s="414"/>
    </row>
    <row r="99" spans="2:14" s="52" customFormat="1" ht="16.899999999999999" thickBot="1">
      <c r="B99" s="415" t="s">
        <v>112</v>
      </c>
      <c r="C99" s="415"/>
      <c r="D99" s="415"/>
      <c r="E99" s="415"/>
      <c r="F99" s="415"/>
      <c r="G99" s="415"/>
      <c r="H99" s="415"/>
      <c r="I99" s="415"/>
      <c r="J99" s="415"/>
      <c r="K99" s="415"/>
      <c r="L99" s="415"/>
      <c r="M99" s="415"/>
      <c r="N99" s="415"/>
    </row>
    <row r="100" spans="2:14" s="52" customFormat="1" ht="16.149999999999999">
      <c r="B100" s="416" t="s">
        <v>113</v>
      </c>
      <c r="C100" s="416"/>
      <c r="D100" s="416"/>
      <c r="E100" s="416"/>
      <c r="F100" s="416"/>
      <c r="G100" s="416"/>
      <c r="H100" s="416"/>
      <c r="I100" s="416"/>
      <c r="J100" s="416"/>
      <c r="K100" s="416"/>
      <c r="L100" s="416"/>
      <c r="M100" s="416"/>
      <c r="N100" s="416"/>
    </row>
    <row r="101" spans="2:14" s="77" customFormat="1" ht="16.899999999999999" thickBot="1">
      <c r="B101" s="149"/>
      <c r="C101" s="149"/>
      <c r="D101" s="149"/>
      <c r="E101" s="149"/>
      <c r="F101" s="149"/>
      <c r="G101" s="149"/>
    </row>
    <row r="102" spans="2:14" ht="18.600000000000001">
      <c r="F102" s="245" t="s">
        <v>114</v>
      </c>
      <c r="G102" s="52"/>
      <c r="H102" s="246"/>
      <c r="I102" s="52"/>
      <c r="J102" s="246"/>
      <c r="K102" s="246"/>
    </row>
    <row r="103" spans="2:14" ht="16.149999999999999">
      <c r="F103" s="393" t="s">
        <v>115</v>
      </c>
      <c r="G103" s="393"/>
      <c r="H103" s="393"/>
      <c r="I103" s="52"/>
    </row>
  </sheetData>
  <sheetProtection insertRows="0"/>
  <protectedRanges>
    <protectedRange algorithmName="SHA-512" hashValue="19r0bVvPR7yZA0UiYij7Tv1CBk3noIABvFePbLhCJ4nk3L6A+Fy+RdPPS3STf+a52x4pG2PQK4FAkXK9epnlIA==" saltValue="gQC4yrLvnbJqxYZ0KSEoZA==" spinCount="100000" sqref="J56 J58:J61 I56:I61 K56:K61 F22:G61 I22:K55" name="Government revenues"/>
  </protectedRanges>
  <mergeCells count="21">
    <mergeCell ref="M22:N24"/>
    <mergeCell ref="F9:J9"/>
    <mergeCell ref="M9:N9"/>
    <mergeCell ref="F10:J10"/>
    <mergeCell ref="M10:N14"/>
    <mergeCell ref="F11:J11"/>
    <mergeCell ref="F12:J12"/>
    <mergeCell ref="F13:J13"/>
    <mergeCell ref="F14:J14"/>
    <mergeCell ref="F15:J15"/>
    <mergeCell ref="F16:N16"/>
    <mergeCell ref="M19:N19"/>
    <mergeCell ref="F20:J20"/>
    <mergeCell ref="M21:N21"/>
    <mergeCell ref="F103:H103"/>
    <mergeCell ref="M25:N25"/>
    <mergeCell ref="M26:N26"/>
    <mergeCell ref="B97:N97"/>
    <mergeCell ref="B98:N98"/>
    <mergeCell ref="B99:N99"/>
    <mergeCell ref="B100:N100"/>
  </mergeCells>
  <dataValidations count="12">
    <dataValidation type="whole" allowBlank="1" showInputMessage="1" showErrorMessage="1" errorTitle="Veuillez ne pas modifier" error="Veuillez ne pas modifier ces cellules" sqref="F102:H102 I102:N103 F94:N96" xr:uid="{74ED39D1-341E-4EB0-86F5-03DBA8F40545}">
      <formula1>10000</formula1>
      <formula2>50000</formula2>
    </dataValidation>
    <dataValidation type="textLength" allowBlank="1" showInputMessage="1" showErrorMessage="1" errorTitle="Veuillez ne pas modifier" error="Veuillez ne pas modifier ces cellules" sqref="J20:J21 G21:H21 G18:K18 F69:I70 F80:I80 J69:K80" xr:uid="{C3C26ED3-8DD4-4AE7-AFBF-927101F8456F}">
      <formula1>10000</formula1>
      <formula2>50000</formula2>
    </dataValidation>
    <dataValidation allowBlank="1" showInputMessage="1" showErrorMessage="1" errorTitle="Veuillez ne pas modifier" error="Veuillez ne pas modifier ces cellules" sqref="I21 F103:H103" xr:uid="{9A0054FD-219D-4DFD-88FD-42E137B29B68}"/>
    <dataValidation type="whole" errorStyle="warning" allowBlank="1" showInputMessage="1" showErrorMessage="1" errorTitle="Veuillez ne pas remplir" error="Ces cellules seront complétées automatiquement" sqref="J63 J65" xr:uid="{03479F56-3594-4D49-AD09-D8A63897FF15}">
      <formula1>44444</formula1>
      <formula2>44445</formula2>
    </dataValidation>
    <dataValidation type="whole" allowBlank="1" showInputMessage="1" showErrorMessage="1" errorTitle="Veuillez ne pas modifier" error="Veuillez ne pas modifier ces cellules" sqref="F18 F21 B97:B100 F20:K20 M22:N60" xr:uid="{E3F0C5E9-BA14-484E-8337-0930550A3D8B}">
      <formula1>444</formula1>
      <formula2>445</formula2>
    </dataValidation>
    <dataValidation type="decimal" allowBlank="1" showInputMessage="1" showErrorMessage="1" errorTitle="Veuillez ne pas modifier" error="Veuillez ne pas modifier ces cellules" sqref="B101:G101" xr:uid="{B48B7B32-C8B6-45B5-8B0F-E1A45ACF654A}">
      <formula1>10000</formula1>
      <formula2>500000</formula2>
    </dataValidation>
    <dataValidation type="whole" allowBlank="1" showInputMessage="1" showErrorMessage="1" errorTitle="Veuillez ne pas modifier" error="Veuillez ne pas modifier ces cellules" sqref="K21" xr:uid="{8F930F0F-BA9E-45C7-9EC4-8002B019E434}">
      <formula1>4</formula1>
      <formula2>5</formula2>
    </dataValidation>
    <dataValidation type="whole" allowBlank="1" showInputMessage="1" showErrorMessage="1" sqref="M18:N21" xr:uid="{743AA013-8C48-4CAE-B95E-800465170D96}">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60" xr:uid="{0223E839-F78A-42CD-8E7B-57B8F8A6827D}">
      <formula1>0</formula1>
    </dataValidation>
    <dataValidation type="list" allowBlank="1" showInputMessage="1" showErrorMessage="1" sqref="F27 F46 F22" xr:uid="{0CC7D8D4-B764-458A-8BA3-E6C22A60708D}">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60" xr:uid="{86C01625-0667-4517-82FA-5595BA013C0A}"/>
    <dataValidation type="decimal" operator="greaterThanOrEqual" allowBlank="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59" xr:uid="{A36F0008-3613-43E0-AF59-868D04529908}">
      <formula1>0</formula1>
    </dataValidation>
  </dataValidations>
  <hyperlinks>
    <hyperlink ref="M19" r:id="rId1" location="r5-1" display="EITI Requirement 5.1" xr:uid="{D93783B8-53B0-4653-8D91-69FC0ECD8AB0}"/>
    <hyperlink ref="F16:N16" r:id="rId2" display="If you have any questions, please contact data@eiti.org" xr:uid="{7C32C7B0-F0AB-472F-B6D9-5EA7671BCC96}"/>
    <hyperlink ref="F20" r:id="rId3" location="r4-1" display="EITI Requirement 4.1" xr:uid="{A05889E8-BDBE-4506-B661-AA1034610432}"/>
    <hyperlink ref="F20:J20" r:id="rId4" location="r4-1" display=" Exigence ITIE 4.1.d.: Divulgation exhaustive de la part du gouvernement " xr:uid="{18F2965A-F383-4D9E-8B85-0F6126BFA371}"/>
    <hyperlink ref="B99:G99" r:id="rId5" display="Pour la version la plus récente des modèles de données résumées, consultez https://eiti.org/fr/document/modele-donnees-resumees-itie" xr:uid="{3C5AEF46-7D78-4C8C-8D76-E3D4E7310E9F}"/>
    <hyperlink ref="B98:G98" r:id="rId6" display="Vous voulez en savoir plus sur votre pays ? Vérifiez si votre pays met en œuvre la Norme ITIE en visitant https://eiti.org/countries" xr:uid="{EF580E94-D5CD-4AA5-B3EB-15558D3EEDE8}"/>
    <hyperlink ref="B100:G100" r:id="rId7" display="Give us your feedback or report a conflict in the data! Write to us at  data@eiti.org" xr:uid="{72E2FCC1-A40D-4ECE-A88A-A91570499EF6}"/>
    <hyperlink ref="M26:N26" r:id="rId8" display="or, https://www.imf.org/external/np/sta/gfsm/" xr:uid="{B2699B26-D7EE-4CCF-AB9E-2A37BE7DD1AA}"/>
    <hyperlink ref="M25:N25" r:id="rId9" display="Pour plus d’orientations, visitez la page https://eiti.org/fr/document/modele-donnees-resumees-itie" xr:uid="{F2C1F81D-31E0-4DEB-A430-A0B70DC58B7A}"/>
    <hyperlink ref="M19:N19" r:id="rId10" location="r5-1" display="Exigence ITIE 5.1.b: Classification des revenus" xr:uid="{1F8875C8-C41E-44EE-8119-6B077EBF550B}"/>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425F7-2B8E-4C7A-96F8-54A60D484673}">
  <dimension ref="B1:O1415"/>
  <sheetViews>
    <sheetView showGridLines="0" tabSelected="1" topLeftCell="A902" zoomScale="70" zoomScaleNormal="70" workbookViewId="0">
      <selection activeCell="E923" sqref="E923"/>
    </sheetView>
  </sheetViews>
  <sheetFormatPr defaultColWidth="9.140625" defaultRowHeight="15"/>
  <cols>
    <col min="1" max="1" width="3.85546875" style="247" customWidth="1"/>
    <col min="2" max="2" width="4.5703125" style="247" hidden="1" customWidth="1"/>
    <col min="3" max="3" width="28" style="247" customWidth="1"/>
    <col min="4" max="4" width="49.42578125" style="247" customWidth="1"/>
    <col min="5" max="5" width="44" style="247" bestFit="1" customWidth="1"/>
    <col min="6" max="9" width="11.28515625" style="247" customWidth="1"/>
    <col min="10" max="10" width="25.140625" style="340" customWidth="1"/>
    <col min="11" max="11" width="27.5703125" style="247" customWidth="1"/>
    <col min="12" max="12" width="20" style="247" customWidth="1"/>
    <col min="13" max="13" width="9.140625" style="247"/>
    <col min="14" max="14" width="15.140625" style="247" customWidth="1"/>
    <col min="15" max="16" width="9.140625" style="247"/>
    <col min="17" max="33" width="15.85546875" style="247" customWidth="1"/>
    <col min="34" max="16384" width="9.140625" style="247"/>
  </cols>
  <sheetData>
    <row r="1" spans="2:14">
      <c r="J1" s="333"/>
    </row>
    <row r="2" spans="2:14" ht="36.75" customHeight="1">
      <c r="C2" s="54" t="s">
        <v>511</v>
      </c>
      <c r="D2" s="334"/>
      <c r="E2" s="334"/>
      <c r="F2" s="335"/>
      <c r="G2" s="334"/>
      <c r="H2" s="334"/>
      <c r="I2" s="334"/>
      <c r="J2" s="336"/>
      <c r="K2" s="334"/>
      <c r="L2" s="334"/>
    </row>
    <row r="3" spans="2:14" ht="21" customHeight="1">
      <c r="C3" s="418" t="s">
        <v>40</v>
      </c>
      <c r="D3" s="418"/>
      <c r="E3" s="418"/>
      <c r="F3" s="418"/>
      <c r="G3" s="277"/>
      <c r="H3" s="277"/>
      <c r="I3" s="337"/>
      <c r="J3" s="338"/>
      <c r="K3" s="277"/>
      <c r="L3" s="277"/>
    </row>
    <row r="4" spans="2:14" ht="15.6" customHeight="1">
      <c r="C4" s="437" t="s">
        <v>512</v>
      </c>
      <c r="D4" s="437"/>
      <c r="E4" s="437"/>
      <c r="F4" s="437"/>
      <c r="G4" s="437"/>
      <c r="H4" s="339"/>
      <c r="I4" s="438"/>
      <c r="J4" s="439"/>
      <c r="K4" s="438"/>
      <c r="L4" s="334"/>
    </row>
    <row r="5" spans="2:14" ht="15.6" customHeight="1">
      <c r="C5" s="437" t="s">
        <v>513</v>
      </c>
      <c r="D5" s="437"/>
      <c r="E5" s="437"/>
      <c r="F5" s="437"/>
      <c r="G5" s="437"/>
      <c r="H5" s="339"/>
      <c r="I5" s="438"/>
      <c r="J5" s="439"/>
      <c r="K5" s="438"/>
      <c r="L5" s="334"/>
    </row>
    <row r="6" spans="2:14" ht="15.6" customHeight="1">
      <c r="C6" s="437" t="s">
        <v>514</v>
      </c>
      <c r="D6" s="437"/>
      <c r="E6" s="437"/>
      <c r="F6" s="437"/>
      <c r="G6" s="437"/>
      <c r="H6" s="339"/>
      <c r="I6" s="438"/>
      <c r="J6" s="439"/>
      <c r="K6" s="438"/>
      <c r="L6" s="334"/>
    </row>
    <row r="7" spans="2:14" ht="15.6" customHeight="1">
      <c r="C7" s="437" t="s">
        <v>515</v>
      </c>
      <c r="D7" s="437"/>
      <c r="E7" s="437"/>
      <c r="F7" s="437"/>
      <c r="G7" s="437"/>
      <c r="H7" s="339"/>
      <c r="I7" s="438"/>
      <c r="J7" s="439"/>
      <c r="K7" s="438"/>
      <c r="L7" s="334"/>
    </row>
    <row r="8" spans="2:14" ht="30" customHeight="1">
      <c r="C8" s="437" t="s">
        <v>516</v>
      </c>
      <c r="D8" s="437"/>
      <c r="E8" s="437"/>
      <c r="F8" s="437"/>
      <c r="G8" s="437"/>
      <c r="H8" s="339"/>
      <c r="I8" s="438"/>
      <c r="J8" s="439"/>
      <c r="K8" s="438"/>
      <c r="L8" s="334"/>
    </row>
    <row r="9" spans="2:14" ht="16.149999999999999">
      <c r="C9" s="402" t="s">
        <v>44</v>
      </c>
      <c r="D9" s="402"/>
      <c r="E9" s="402"/>
      <c r="F9" s="402"/>
      <c r="G9" s="402"/>
      <c r="H9" s="402"/>
      <c r="I9" s="402"/>
      <c r="J9" s="430"/>
      <c r="K9" s="402"/>
      <c r="L9" s="334"/>
    </row>
    <row r="11" spans="2:14" ht="24">
      <c r="C11" s="431" t="s">
        <v>517</v>
      </c>
      <c r="D11" s="431"/>
      <c r="E11" s="431"/>
      <c r="F11" s="431"/>
      <c r="G11" s="431"/>
      <c r="H11" s="431"/>
      <c r="I11" s="431"/>
      <c r="J11" s="432"/>
      <c r="K11" s="431"/>
    </row>
    <row r="12" spans="2:14" ht="14.25" customHeight="1"/>
    <row r="13" spans="2:14">
      <c r="C13" s="433" t="s">
        <v>518</v>
      </c>
      <c r="D13" s="433"/>
      <c r="E13" s="433"/>
      <c r="F13" s="433"/>
      <c r="G13" s="433"/>
      <c r="H13" s="433"/>
      <c r="I13" s="433"/>
      <c r="J13" s="434"/>
      <c r="K13" s="435"/>
      <c r="L13" s="341"/>
      <c r="M13" s="341"/>
      <c r="N13" s="341"/>
    </row>
    <row r="14" spans="2:14">
      <c r="B14" s="247" t="s">
        <v>312</v>
      </c>
      <c r="C14" s="247" t="s">
        <v>519</v>
      </c>
      <c r="D14" s="247" t="s">
        <v>432</v>
      </c>
      <c r="E14" s="247" t="s">
        <v>431</v>
      </c>
      <c r="F14" s="247" t="s">
        <v>520</v>
      </c>
      <c r="G14" s="247" t="s">
        <v>521</v>
      </c>
      <c r="H14" s="247" t="s">
        <v>522</v>
      </c>
      <c r="I14" s="247" t="s">
        <v>523</v>
      </c>
      <c r="J14" s="340" t="s">
        <v>433</v>
      </c>
      <c r="K14" s="247" t="s">
        <v>524</v>
      </c>
      <c r="L14" s="247" t="s">
        <v>525</v>
      </c>
      <c r="M14" s="247" t="s">
        <v>526</v>
      </c>
      <c r="N14" s="247" t="s">
        <v>497</v>
      </c>
    </row>
    <row r="15" spans="2:14">
      <c r="C15" s="247" t="s">
        <v>317</v>
      </c>
      <c r="D15" s="247" t="s">
        <v>297</v>
      </c>
      <c r="E15" s="247" t="s">
        <v>436</v>
      </c>
      <c r="F15" s="247" t="s">
        <v>69</v>
      </c>
      <c r="G15" s="247" t="s">
        <v>69</v>
      </c>
      <c r="I15" s="247" t="s">
        <v>57</v>
      </c>
      <c r="J15" s="342">
        <v>9834262</v>
      </c>
      <c r="K15" s="247" t="s">
        <v>69</v>
      </c>
    </row>
    <row r="16" spans="2:14">
      <c r="C16" s="247" t="s">
        <v>322</v>
      </c>
      <c r="D16" s="247" t="s">
        <v>297</v>
      </c>
      <c r="E16" s="247" t="s">
        <v>436</v>
      </c>
      <c r="F16" s="247" t="s">
        <v>69</v>
      </c>
      <c r="G16" s="247" t="s">
        <v>69</v>
      </c>
      <c r="I16" s="247" t="s">
        <v>57</v>
      </c>
      <c r="J16" s="342">
        <v>12635839.800000001</v>
      </c>
      <c r="K16" s="247" t="s">
        <v>69</v>
      </c>
    </row>
    <row r="17" spans="3:11">
      <c r="C17" s="247" t="s">
        <v>325</v>
      </c>
      <c r="D17" s="247" t="s">
        <v>297</v>
      </c>
      <c r="E17" s="247" t="s">
        <v>436</v>
      </c>
      <c r="F17" s="247" t="s">
        <v>69</v>
      </c>
      <c r="G17" s="247" t="s">
        <v>69</v>
      </c>
      <c r="I17" s="247" t="s">
        <v>57</v>
      </c>
      <c r="J17" s="342">
        <v>85101978</v>
      </c>
      <c r="K17" s="247" t="s">
        <v>69</v>
      </c>
    </row>
    <row r="18" spans="3:11">
      <c r="C18" s="247" t="s">
        <v>329</v>
      </c>
      <c r="D18" s="247" t="s">
        <v>297</v>
      </c>
      <c r="E18" s="247" t="s">
        <v>436</v>
      </c>
      <c r="F18" s="247" t="s">
        <v>69</v>
      </c>
      <c r="G18" s="247" t="s">
        <v>69</v>
      </c>
      <c r="I18" s="247" t="s">
        <v>57</v>
      </c>
      <c r="J18" s="342">
        <v>0</v>
      </c>
      <c r="K18" s="247" t="s">
        <v>69</v>
      </c>
    </row>
    <row r="19" spans="3:11">
      <c r="C19" s="247" t="s">
        <v>332</v>
      </c>
      <c r="D19" s="247" t="s">
        <v>297</v>
      </c>
      <c r="E19" s="247" t="s">
        <v>436</v>
      </c>
      <c r="F19" s="247" t="s">
        <v>69</v>
      </c>
      <c r="G19" s="247" t="s">
        <v>69</v>
      </c>
      <c r="I19" s="247" t="s">
        <v>57</v>
      </c>
      <c r="J19" s="342">
        <v>65440115</v>
      </c>
      <c r="K19" s="247" t="s">
        <v>69</v>
      </c>
    </row>
    <row r="20" spans="3:11">
      <c r="C20" s="247" t="s">
        <v>335</v>
      </c>
      <c r="D20" s="247" t="s">
        <v>297</v>
      </c>
      <c r="E20" s="247" t="s">
        <v>436</v>
      </c>
      <c r="F20" s="247" t="s">
        <v>69</v>
      </c>
      <c r="G20" s="247" t="s">
        <v>69</v>
      </c>
      <c r="I20" s="247" t="s">
        <v>57</v>
      </c>
      <c r="J20" s="342">
        <v>41684443</v>
      </c>
      <c r="K20" s="247" t="s">
        <v>69</v>
      </c>
    </row>
    <row r="21" spans="3:11">
      <c r="C21" s="247" t="s">
        <v>337</v>
      </c>
      <c r="D21" s="247" t="s">
        <v>297</v>
      </c>
      <c r="E21" s="247" t="s">
        <v>436</v>
      </c>
      <c r="F21" s="247" t="s">
        <v>69</v>
      </c>
      <c r="G21" s="247" t="s">
        <v>69</v>
      </c>
      <c r="I21" s="247" t="s">
        <v>57</v>
      </c>
      <c r="J21" s="342">
        <v>70087884</v>
      </c>
      <c r="K21" s="247" t="s">
        <v>69</v>
      </c>
    </row>
    <row r="22" spans="3:11">
      <c r="C22" s="247" t="s">
        <v>340</v>
      </c>
      <c r="D22" s="247" t="s">
        <v>297</v>
      </c>
      <c r="E22" s="247" t="s">
        <v>436</v>
      </c>
      <c r="F22" s="247" t="s">
        <v>69</v>
      </c>
      <c r="G22" s="247" t="s">
        <v>69</v>
      </c>
      <c r="I22" s="247" t="s">
        <v>57</v>
      </c>
      <c r="J22" s="343">
        <v>1222165895</v>
      </c>
      <c r="K22" s="247" t="s">
        <v>69</v>
      </c>
    </row>
    <row r="23" spans="3:11">
      <c r="C23" s="247" t="s">
        <v>343</v>
      </c>
      <c r="D23" s="247" t="s">
        <v>297</v>
      </c>
      <c r="E23" s="247" t="s">
        <v>436</v>
      </c>
      <c r="F23" s="247" t="s">
        <v>69</v>
      </c>
      <c r="G23" s="247" t="s">
        <v>69</v>
      </c>
      <c r="I23" s="247" t="s">
        <v>57</v>
      </c>
      <c r="J23" s="343">
        <v>0</v>
      </c>
      <c r="K23" s="247" t="s">
        <v>69</v>
      </c>
    </row>
    <row r="24" spans="3:11">
      <c r="C24" s="247" t="s">
        <v>346</v>
      </c>
      <c r="D24" s="247" t="s">
        <v>297</v>
      </c>
      <c r="E24" s="247" t="s">
        <v>436</v>
      </c>
      <c r="F24" s="247" t="s">
        <v>69</v>
      </c>
      <c r="G24" s="247" t="s">
        <v>69</v>
      </c>
      <c r="I24" s="247" t="s">
        <v>57</v>
      </c>
      <c r="J24" s="342">
        <v>317765577</v>
      </c>
      <c r="K24" s="247" t="s">
        <v>69</v>
      </c>
    </row>
    <row r="25" spans="3:11">
      <c r="C25" s="247" t="s">
        <v>348</v>
      </c>
      <c r="D25" s="247" t="s">
        <v>297</v>
      </c>
      <c r="E25" s="247" t="s">
        <v>436</v>
      </c>
      <c r="F25" s="247" t="s">
        <v>69</v>
      </c>
      <c r="G25" s="247" t="s">
        <v>69</v>
      </c>
      <c r="I25" s="247" t="s">
        <v>57</v>
      </c>
      <c r="J25" s="343">
        <v>19340897</v>
      </c>
      <c r="K25" s="247" t="s">
        <v>69</v>
      </c>
    </row>
    <row r="26" spans="3:11">
      <c r="C26" s="247" t="s">
        <v>351</v>
      </c>
      <c r="D26" s="247" t="s">
        <v>297</v>
      </c>
      <c r="E26" s="247" t="s">
        <v>436</v>
      </c>
      <c r="F26" s="247" t="s">
        <v>69</v>
      </c>
      <c r="G26" s="247" t="s">
        <v>69</v>
      </c>
      <c r="I26" s="247" t="s">
        <v>57</v>
      </c>
      <c r="J26" s="342">
        <v>16473216</v>
      </c>
      <c r="K26" s="247" t="s">
        <v>69</v>
      </c>
    </row>
    <row r="27" spans="3:11">
      <c r="C27" s="247" t="s">
        <v>354</v>
      </c>
      <c r="D27" s="247" t="s">
        <v>297</v>
      </c>
      <c r="E27" s="247" t="s">
        <v>436</v>
      </c>
      <c r="F27" s="247" t="s">
        <v>69</v>
      </c>
      <c r="G27" s="247" t="s">
        <v>69</v>
      </c>
      <c r="I27" s="247" t="s">
        <v>57</v>
      </c>
      <c r="J27" s="343">
        <v>0</v>
      </c>
      <c r="K27" s="247" t="s">
        <v>69</v>
      </c>
    </row>
    <row r="28" spans="3:11">
      <c r="C28" s="247" t="s">
        <v>356</v>
      </c>
      <c r="D28" s="247" t="s">
        <v>297</v>
      </c>
      <c r="E28" s="247" t="s">
        <v>436</v>
      </c>
      <c r="F28" s="247" t="s">
        <v>69</v>
      </c>
      <c r="G28" s="247" t="s">
        <v>69</v>
      </c>
      <c r="I28" s="247" t="s">
        <v>57</v>
      </c>
      <c r="J28" s="342">
        <v>3228715</v>
      </c>
      <c r="K28" s="247" t="s">
        <v>69</v>
      </c>
    </row>
    <row r="29" spans="3:11">
      <c r="C29" s="247" t="s">
        <v>358</v>
      </c>
      <c r="D29" s="247" t="s">
        <v>297</v>
      </c>
      <c r="E29" s="247" t="s">
        <v>436</v>
      </c>
      <c r="F29" s="247" t="s">
        <v>69</v>
      </c>
      <c r="G29" s="247" t="s">
        <v>69</v>
      </c>
      <c r="I29" s="247" t="s">
        <v>57</v>
      </c>
      <c r="J29" s="342">
        <v>1780800</v>
      </c>
      <c r="K29" s="247" t="s">
        <v>69</v>
      </c>
    </row>
    <row r="30" spans="3:11">
      <c r="C30" s="247" t="s">
        <v>361</v>
      </c>
      <c r="D30" s="247" t="s">
        <v>297</v>
      </c>
      <c r="E30" s="247" t="s">
        <v>436</v>
      </c>
      <c r="F30" s="247" t="s">
        <v>69</v>
      </c>
      <c r="G30" s="247" t="s">
        <v>69</v>
      </c>
      <c r="I30" s="247" t="s">
        <v>57</v>
      </c>
      <c r="J30" s="342">
        <v>149578707</v>
      </c>
      <c r="K30" s="247" t="s">
        <v>69</v>
      </c>
    </row>
    <row r="31" spans="3:11">
      <c r="C31" s="247" t="s">
        <v>364</v>
      </c>
      <c r="D31" s="247" t="s">
        <v>297</v>
      </c>
      <c r="E31" s="247" t="s">
        <v>436</v>
      </c>
      <c r="F31" s="247" t="s">
        <v>69</v>
      </c>
      <c r="G31" s="247" t="s">
        <v>69</v>
      </c>
      <c r="I31" s="247" t="s">
        <v>57</v>
      </c>
      <c r="J31" s="342">
        <v>69312447</v>
      </c>
      <c r="K31" s="247" t="s">
        <v>69</v>
      </c>
    </row>
    <row r="32" spans="3:11">
      <c r="C32" s="247" t="s">
        <v>367</v>
      </c>
      <c r="D32" s="247" t="s">
        <v>297</v>
      </c>
      <c r="E32" s="247" t="s">
        <v>436</v>
      </c>
      <c r="F32" s="247" t="s">
        <v>69</v>
      </c>
      <c r="G32" s="247" t="s">
        <v>69</v>
      </c>
      <c r="I32" s="247" t="s">
        <v>57</v>
      </c>
      <c r="J32" s="342">
        <v>1298377</v>
      </c>
      <c r="K32" s="247" t="s">
        <v>69</v>
      </c>
    </row>
    <row r="33" spans="3:11">
      <c r="C33" s="247" t="s">
        <v>370</v>
      </c>
      <c r="D33" s="247" t="s">
        <v>297</v>
      </c>
      <c r="E33" s="247" t="s">
        <v>436</v>
      </c>
      <c r="F33" s="247" t="s">
        <v>69</v>
      </c>
      <c r="G33" s="247" t="s">
        <v>69</v>
      </c>
      <c r="I33" s="247" t="s">
        <v>57</v>
      </c>
      <c r="J33" s="342">
        <v>0</v>
      </c>
      <c r="K33" s="247" t="s">
        <v>69</v>
      </c>
    </row>
    <row r="34" spans="3:11">
      <c r="C34" s="247" t="s">
        <v>372</v>
      </c>
      <c r="D34" s="247" t="s">
        <v>297</v>
      </c>
      <c r="E34" s="247" t="s">
        <v>436</v>
      </c>
      <c r="F34" s="247" t="s">
        <v>69</v>
      </c>
      <c r="G34" s="247" t="s">
        <v>69</v>
      </c>
      <c r="I34" s="247" t="s">
        <v>57</v>
      </c>
      <c r="J34" s="342">
        <v>0</v>
      </c>
      <c r="K34" s="247" t="s">
        <v>69</v>
      </c>
    </row>
    <row r="35" spans="3:11">
      <c r="C35" s="247" t="s">
        <v>374</v>
      </c>
      <c r="D35" s="247" t="s">
        <v>297</v>
      </c>
      <c r="E35" s="247" t="s">
        <v>436</v>
      </c>
      <c r="F35" s="247" t="s">
        <v>69</v>
      </c>
      <c r="G35" s="247" t="s">
        <v>69</v>
      </c>
      <c r="I35" s="247" t="s">
        <v>57</v>
      </c>
      <c r="J35" s="342">
        <v>14232567</v>
      </c>
      <c r="K35" s="247" t="s">
        <v>69</v>
      </c>
    </row>
    <row r="36" spans="3:11">
      <c r="C36" s="247" t="s">
        <v>377</v>
      </c>
      <c r="D36" s="247" t="s">
        <v>297</v>
      </c>
      <c r="E36" s="247" t="s">
        <v>436</v>
      </c>
      <c r="F36" s="247" t="s">
        <v>69</v>
      </c>
      <c r="G36" s="247" t="s">
        <v>69</v>
      </c>
      <c r="I36" s="247" t="s">
        <v>57</v>
      </c>
      <c r="J36" s="342">
        <v>179811402</v>
      </c>
      <c r="K36" s="247" t="s">
        <v>69</v>
      </c>
    </row>
    <row r="37" spans="3:11">
      <c r="C37" s="247" t="s">
        <v>379</v>
      </c>
      <c r="D37" s="247" t="s">
        <v>297</v>
      </c>
      <c r="E37" s="247" t="s">
        <v>436</v>
      </c>
      <c r="F37" s="247" t="s">
        <v>69</v>
      </c>
      <c r="G37" s="247" t="s">
        <v>69</v>
      </c>
      <c r="I37" s="247" t="s">
        <v>57</v>
      </c>
      <c r="J37" s="344">
        <v>84193919</v>
      </c>
      <c r="K37" s="247" t="s">
        <v>69</v>
      </c>
    </row>
    <row r="38" spans="3:11">
      <c r="C38" s="247" t="s">
        <v>381</v>
      </c>
      <c r="D38" s="247" t="s">
        <v>297</v>
      </c>
      <c r="E38" s="247" t="s">
        <v>436</v>
      </c>
      <c r="F38" s="247" t="s">
        <v>69</v>
      </c>
      <c r="G38" s="247" t="s">
        <v>69</v>
      </c>
      <c r="I38" s="247" t="s">
        <v>57</v>
      </c>
      <c r="J38" s="342">
        <v>12468121</v>
      </c>
      <c r="K38" s="247" t="s">
        <v>69</v>
      </c>
    </row>
    <row r="39" spans="3:11">
      <c r="C39" s="247" t="s">
        <v>383</v>
      </c>
      <c r="D39" s="247" t="s">
        <v>297</v>
      </c>
      <c r="E39" s="247" t="s">
        <v>436</v>
      </c>
      <c r="F39" s="247" t="s">
        <v>69</v>
      </c>
      <c r="G39" s="247" t="s">
        <v>69</v>
      </c>
      <c r="I39" s="247" t="s">
        <v>57</v>
      </c>
      <c r="J39" s="343">
        <v>0</v>
      </c>
      <c r="K39" s="247" t="s">
        <v>69</v>
      </c>
    </row>
    <row r="40" spans="3:11">
      <c r="C40" s="247" t="s">
        <v>386</v>
      </c>
      <c r="D40" s="247" t="s">
        <v>297</v>
      </c>
      <c r="E40" s="247" t="s">
        <v>436</v>
      </c>
      <c r="F40" s="247" t="s">
        <v>69</v>
      </c>
      <c r="G40" s="247" t="s">
        <v>69</v>
      </c>
      <c r="I40" s="247" t="s">
        <v>57</v>
      </c>
      <c r="J40" s="342">
        <v>28853389</v>
      </c>
      <c r="K40" s="247" t="s">
        <v>69</v>
      </c>
    </row>
    <row r="41" spans="3:11">
      <c r="C41" s="247" t="s">
        <v>389</v>
      </c>
      <c r="D41" s="247" t="s">
        <v>297</v>
      </c>
      <c r="E41" s="247" t="s">
        <v>436</v>
      </c>
      <c r="F41" s="247" t="s">
        <v>69</v>
      </c>
      <c r="G41" s="247" t="s">
        <v>69</v>
      </c>
      <c r="I41" s="247" t="s">
        <v>57</v>
      </c>
      <c r="J41" s="342">
        <v>795497527</v>
      </c>
      <c r="K41" s="247" t="s">
        <v>69</v>
      </c>
    </row>
    <row r="42" spans="3:11">
      <c r="C42" s="247" t="s">
        <v>391</v>
      </c>
      <c r="D42" s="247" t="s">
        <v>297</v>
      </c>
      <c r="E42" s="247" t="s">
        <v>436</v>
      </c>
      <c r="F42" s="247" t="s">
        <v>69</v>
      </c>
      <c r="G42" s="247" t="s">
        <v>69</v>
      </c>
      <c r="I42" s="247" t="s">
        <v>57</v>
      </c>
      <c r="J42" s="342">
        <v>422941793</v>
      </c>
      <c r="K42" s="247" t="s">
        <v>69</v>
      </c>
    </row>
    <row r="43" spans="3:11">
      <c r="C43" s="247" t="s">
        <v>394</v>
      </c>
      <c r="D43" s="247" t="s">
        <v>297</v>
      </c>
      <c r="E43" s="247" t="s">
        <v>436</v>
      </c>
      <c r="F43" s="247" t="s">
        <v>69</v>
      </c>
      <c r="G43" s="247" t="s">
        <v>69</v>
      </c>
      <c r="I43" s="247" t="s">
        <v>57</v>
      </c>
      <c r="J43" s="343">
        <v>0</v>
      </c>
      <c r="K43" s="247" t="s">
        <v>69</v>
      </c>
    </row>
    <row r="44" spans="3:11">
      <c r="C44" s="247" t="s">
        <v>397</v>
      </c>
      <c r="D44" s="247" t="s">
        <v>297</v>
      </c>
      <c r="E44" s="247" t="s">
        <v>436</v>
      </c>
      <c r="F44" s="247" t="s">
        <v>69</v>
      </c>
      <c r="G44" s="247" t="s">
        <v>69</v>
      </c>
      <c r="I44" s="247" t="s">
        <v>57</v>
      </c>
      <c r="J44" s="342">
        <v>12014126</v>
      </c>
      <c r="K44" s="247" t="s">
        <v>69</v>
      </c>
    </row>
    <row r="45" spans="3:11">
      <c r="C45" s="247" t="s">
        <v>400</v>
      </c>
      <c r="D45" s="247" t="s">
        <v>297</v>
      </c>
      <c r="E45" s="247" t="s">
        <v>436</v>
      </c>
      <c r="F45" s="247" t="s">
        <v>69</v>
      </c>
      <c r="G45" s="247" t="s">
        <v>69</v>
      </c>
      <c r="I45" s="247" t="s">
        <v>57</v>
      </c>
      <c r="J45" s="343">
        <v>0</v>
      </c>
      <c r="K45" s="247" t="s">
        <v>69</v>
      </c>
    </row>
    <row r="46" spans="3:11">
      <c r="C46" s="247" t="s">
        <v>317</v>
      </c>
      <c r="D46" s="247" t="s">
        <v>297</v>
      </c>
      <c r="E46" s="247" t="s">
        <v>438</v>
      </c>
      <c r="F46" s="247" t="s">
        <v>69</v>
      </c>
      <c r="G46" s="247" t="s">
        <v>69</v>
      </c>
      <c r="I46" s="247" t="s">
        <v>57</v>
      </c>
      <c r="J46" s="343">
        <v>0</v>
      </c>
      <c r="K46" s="247" t="s">
        <v>69</v>
      </c>
    </row>
    <row r="47" spans="3:11">
      <c r="C47" s="247" t="s">
        <v>322</v>
      </c>
      <c r="D47" s="247" t="s">
        <v>297</v>
      </c>
      <c r="E47" s="247" t="s">
        <v>438</v>
      </c>
      <c r="F47" s="247" t="s">
        <v>69</v>
      </c>
      <c r="G47" s="247" t="s">
        <v>69</v>
      </c>
      <c r="I47" s="247" t="s">
        <v>57</v>
      </c>
      <c r="J47" s="343">
        <v>0</v>
      </c>
      <c r="K47" s="247" t="s">
        <v>69</v>
      </c>
    </row>
    <row r="48" spans="3:11">
      <c r="C48" s="247" t="s">
        <v>325</v>
      </c>
      <c r="D48" s="247" t="s">
        <v>297</v>
      </c>
      <c r="E48" s="247" t="s">
        <v>438</v>
      </c>
      <c r="F48" s="247" t="s">
        <v>69</v>
      </c>
      <c r="G48" s="247" t="s">
        <v>69</v>
      </c>
      <c r="I48" s="247" t="s">
        <v>57</v>
      </c>
      <c r="J48" s="342">
        <v>0</v>
      </c>
      <c r="K48" s="247" t="s">
        <v>69</v>
      </c>
    </row>
    <row r="49" spans="3:11">
      <c r="C49" s="247" t="s">
        <v>329</v>
      </c>
      <c r="D49" s="247" t="s">
        <v>297</v>
      </c>
      <c r="E49" s="247" t="s">
        <v>438</v>
      </c>
      <c r="F49" s="247" t="s">
        <v>69</v>
      </c>
      <c r="G49" s="247" t="s">
        <v>69</v>
      </c>
      <c r="I49" s="247" t="s">
        <v>57</v>
      </c>
      <c r="J49" s="343">
        <v>0</v>
      </c>
      <c r="K49" s="247" t="s">
        <v>69</v>
      </c>
    </row>
    <row r="50" spans="3:11">
      <c r="C50" s="247" t="s">
        <v>332</v>
      </c>
      <c r="D50" s="247" t="s">
        <v>297</v>
      </c>
      <c r="E50" s="247" t="s">
        <v>438</v>
      </c>
      <c r="F50" s="247" t="s">
        <v>69</v>
      </c>
      <c r="G50" s="247" t="s">
        <v>69</v>
      </c>
      <c r="I50" s="247" t="s">
        <v>57</v>
      </c>
      <c r="J50" s="343">
        <v>0</v>
      </c>
      <c r="K50" s="247" t="s">
        <v>69</v>
      </c>
    </row>
    <row r="51" spans="3:11">
      <c r="C51" s="247" t="s">
        <v>335</v>
      </c>
      <c r="D51" s="247" t="s">
        <v>297</v>
      </c>
      <c r="E51" s="247" t="s">
        <v>438</v>
      </c>
      <c r="F51" s="247" t="s">
        <v>69</v>
      </c>
      <c r="G51" s="247" t="s">
        <v>69</v>
      </c>
      <c r="I51" s="247" t="s">
        <v>57</v>
      </c>
      <c r="J51" s="343">
        <v>0</v>
      </c>
      <c r="K51" s="247" t="s">
        <v>69</v>
      </c>
    </row>
    <row r="52" spans="3:11">
      <c r="C52" s="247" t="s">
        <v>337</v>
      </c>
      <c r="D52" s="247" t="s">
        <v>297</v>
      </c>
      <c r="E52" s="247" t="s">
        <v>438</v>
      </c>
      <c r="F52" s="247" t="s">
        <v>69</v>
      </c>
      <c r="G52" s="247" t="s">
        <v>69</v>
      </c>
      <c r="I52" s="247" t="s">
        <v>57</v>
      </c>
      <c r="J52" s="343">
        <v>0</v>
      </c>
      <c r="K52" s="247" t="s">
        <v>69</v>
      </c>
    </row>
    <row r="53" spans="3:11">
      <c r="C53" s="247" t="s">
        <v>340</v>
      </c>
      <c r="D53" s="247" t="s">
        <v>297</v>
      </c>
      <c r="E53" s="247" t="s">
        <v>438</v>
      </c>
      <c r="F53" s="247" t="s">
        <v>69</v>
      </c>
      <c r="G53" s="247" t="s">
        <v>69</v>
      </c>
      <c r="I53" s="247" t="s">
        <v>57</v>
      </c>
      <c r="J53" s="343">
        <v>0</v>
      </c>
      <c r="K53" s="247" t="s">
        <v>69</v>
      </c>
    </row>
    <row r="54" spans="3:11">
      <c r="C54" s="247" t="s">
        <v>343</v>
      </c>
      <c r="D54" s="247" t="s">
        <v>297</v>
      </c>
      <c r="E54" s="247" t="s">
        <v>438</v>
      </c>
      <c r="F54" s="247" t="s">
        <v>69</v>
      </c>
      <c r="G54" s="247" t="s">
        <v>69</v>
      </c>
      <c r="I54" s="247" t="s">
        <v>57</v>
      </c>
      <c r="J54" s="343">
        <v>0</v>
      </c>
      <c r="K54" s="247" t="s">
        <v>69</v>
      </c>
    </row>
    <row r="55" spans="3:11">
      <c r="C55" s="247" t="s">
        <v>346</v>
      </c>
      <c r="D55" s="247" t="s">
        <v>297</v>
      </c>
      <c r="E55" s="247" t="s">
        <v>438</v>
      </c>
      <c r="F55" s="247" t="s">
        <v>69</v>
      </c>
      <c r="G55" s="247" t="s">
        <v>69</v>
      </c>
      <c r="I55" s="247" t="s">
        <v>57</v>
      </c>
      <c r="J55" s="342">
        <v>0</v>
      </c>
      <c r="K55" s="247" t="s">
        <v>69</v>
      </c>
    </row>
    <row r="56" spans="3:11">
      <c r="C56" s="247" t="s">
        <v>348</v>
      </c>
      <c r="D56" s="247" t="s">
        <v>297</v>
      </c>
      <c r="E56" s="247" t="s">
        <v>438</v>
      </c>
      <c r="F56" s="247" t="s">
        <v>69</v>
      </c>
      <c r="G56" s="247" t="s">
        <v>69</v>
      </c>
      <c r="I56" s="247" t="s">
        <v>57</v>
      </c>
      <c r="J56" s="343">
        <v>0</v>
      </c>
      <c r="K56" s="247" t="s">
        <v>69</v>
      </c>
    </row>
    <row r="57" spans="3:11">
      <c r="C57" s="247" t="s">
        <v>351</v>
      </c>
      <c r="D57" s="247" t="s">
        <v>297</v>
      </c>
      <c r="E57" s="247" t="s">
        <v>438</v>
      </c>
      <c r="F57" s="247" t="s">
        <v>69</v>
      </c>
      <c r="G57" s="247" t="s">
        <v>69</v>
      </c>
      <c r="I57" s="247" t="s">
        <v>57</v>
      </c>
      <c r="J57" s="343">
        <v>0</v>
      </c>
      <c r="K57" s="247" t="s">
        <v>69</v>
      </c>
    </row>
    <row r="58" spans="3:11">
      <c r="C58" s="247" t="s">
        <v>354</v>
      </c>
      <c r="D58" s="247" t="s">
        <v>297</v>
      </c>
      <c r="E58" s="247" t="s">
        <v>438</v>
      </c>
      <c r="F58" s="247" t="s">
        <v>69</v>
      </c>
      <c r="G58" s="247" t="s">
        <v>69</v>
      </c>
      <c r="I58" s="247" t="s">
        <v>57</v>
      </c>
      <c r="J58" s="343">
        <v>0</v>
      </c>
      <c r="K58" s="247" t="s">
        <v>69</v>
      </c>
    </row>
    <row r="59" spans="3:11">
      <c r="C59" s="247" t="s">
        <v>356</v>
      </c>
      <c r="D59" s="247" t="s">
        <v>297</v>
      </c>
      <c r="E59" s="247" t="s">
        <v>438</v>
      </c>
      <c r="F59" s="247" t="s">
        <v>69</v>
      </c>
      <c r="G59" s="247" t="s">
        <v>69</v>
      </c>
      <c r="I59" s="247" t="s">
        <v>57</v>
      </c>
      <c r="J59" s="343">
        <v>0</v>
      </c>
      <c r="K59" s="247" t="s">
        <v>69</v>
      </c>
    </row>
    <row r="60" spans="3:11">
      <c r="C60" s="247" t="s">
        <v>358</v>
      </c>
      <c r="D60" s="247" t="s">
        <v>297</v>
      </c>
      <c r="E60" s="247" t="s">
        <v>438</v>
      </c>
      <c r="F60" s="247" t="s">
        <v>69</v>
      </c>
      <c r="G60" s="247" t="s">
        <v>69</v>
      </c>
      <c r="I60" s="247" t="s">
        <v>57</v>
      </c>
      <c r="J60" s="343">
        <v>0</v>
      </c>
      <c r="K60" s="247" t="s">
        <v>69</v>
      </c>
    </row>
    <row r="61" spans="3:11">
      <c r="C61" s="247" t="s">
        <v>361</v>
      </c>
      <c r="D61" s="247" t="s">
        <v>297</v>
      </c>
      <c r="E61" s="247" t="s">
        <v>438</v>
      </c>
      <c r="F61" s="247" t="s">
        <v>69</v>
      </c>
      <c r="G61" s="247" t="s">
        <v>69</v>
      </c>
      <c r="I61" s="247" t="s">
        <v>57</v>
      </c>
      <c r="J61" s="343">
        <v>0</v>
      </c>
      <c r="K61" s="247" t="s">
        <v>69</v>
      </c>
    </row>
    <row r="62" spans="3:11">
      <c r="C62" s="247" t="s">
        <v>364</v>
      </c>
      <c r="D62" s="247" t="s">
        <v>297</v>
      </c>
      <c r="E62" s="247" t="s">
        <v>438</v>
      </c>
      <c r="F62" s="247" t="s">
        <v>69</v>
      </c>
      <c r="G62" s="247" t="s">
        <v>69</v>
      </c>
      <c r="I62" s="247" t="s">
        <v>57</v>
      </c>
      <c r="J62" s="343">
        <v>0</v>
      </c>
      <c r="K62" s="247" t="s">
        <v>69</v>
      </c>
    </row>
    <row r="63" spans="3:11">
      <c r="C63" s="247" t="s">
        <v>367</v>
      </c>
      <c r="D63" s="247" t="s">
        <v>297</v>
      </c>
      <c r="E63" s="247" t="s">
        <v>438</v>
      </c>
      <c r="F63" s="247" t="s">
        <v>69</v>
      </c>
      <c r="G63" s="247" t="s">
        <v>69</v>
      </c>
      <c r="I63" s="247" t="s">
        <v>57</v>
      </c>
      <c r="J63" s="343">
        <v>0</v>
      </c>
      <c r="K63" s="247" t="s">
        <v>69</v>
      </c>
    </row>
    <row r="64" spans="3:11">
      <c r="C64" s="247" t="s">
        <v>370</v>
      </c>
      <c r="D64" s="247" t="s">
        <v>297</v>
      </c>
      <c r="E64" s="247" t="s">
        <v>438</v>
      </c>
      <c r="F64" s="247" t="s">
        <v>69</v>
      </c>
      <c r="G64" s="247" t="s">
        <v>69</v>
      </c>
      <c r="I64" s="247" t="s">
        <v>57</v>
      </c>
      <c r="J64" s="343">
        <v>0</v>
      </c>
      <c r="K64" s="247" t="s">
        <v>69</v>
      </c>
    </row>
    <row r="65" spans="3:11">
      <c r="C65" s="247" t="s">
        <v>372</v>
      </c>
      <c r="D65" s="247" t="s">
        <v>297</v>
      </c>
      <c r="E65" s="247" t="s">
        <v>438</v>
      </c>
      <c r="F65" s="247" t="s">
        <v>69</v>
      </c>
      <c r="G65" s="247" t="s">
        <v>69</v>
      </c>
      <c r="I65" s="247" t="s">
        <v>57</v>
      </c>
      <c r="J65" s="343">
        <v>0</v>
      </c>
      <c r="K65" s="247" t="s">
        <v>69</v>
      </c>
    </row>
    <row r="66" spans="3:11">
      <c r="C66" s="247" t="s">
        <v>374</v>
      </c>
      <c r="D66" s="247" t="s">
        <v>297</v>
      </c>
      <c r="E66" s="247" t="s">
        <v>438</v>
      </c>
      <c r="F66" s="247" t="s">
        <v>69</v>
      </c>
      <c r="G66" s="247" t="s">
        <v>69</v>
      </c>
      <c r="I66" s="247" t="s">
        <v>57</v>
      </c>
      <c r="J66" s="343">
        <v>0</v>
      </c>
      <c r="K66" s="247" t="s">
        <v>69</v>
      </c>
    </row>
    <row r="67" spans="3:11">
      <c r="C67" s="247" t="s">
        <v>377</v>
      </c>
      <c r="D67" s="247" t="s">
        <v>297</v>
      </c>
      <c r="E67" s="247" t="s">
        <v>438</v>
      </c>
      <c r="F67" s="247" t="s">
        <v>69</v>
      </c>
      <c r="G67" s="247" t="s">
        <v>69</v>
      </c>
      <c r="I67" s="247" t="s">
        <v>57</v>
      </c>
      <c r="J67" s="343">
        <v>0</v>
      </c>
      <c r="K67" s="247" t="s">
        <v>69</v>
      </c>
    </row>
    <row r="68" spans="3:11">
      <c r="C68" s="247" t="s">
        <v>379</v>
      </c>
      <c r="D68" s="247" t="s">
        <v>297</v>
      </c>
      <c r="E68" s="247" t="s">
        <v>438</v>
      </c>
      <c r="F68" s="247" t="s">
        <v>69</v>
      </c>
      <c r="G68" s="247" t="s">
        <v>69</v>
      </c>
      <c r="I68" s="247" t="s">
        <v>57</v>
      </c>
      <c r="J68" s="343">
        <v>0</v>
      </c>
      <c r="K68" s="247" t="s">
        <v>69</v>
      </c>
    </row>
    <row r="69" spans="3:11">
      <c r="C69" s="247" t="s">
        <v>381</v>
      </c>
      <c r="D69" s="247" t="s">
        <v>297</v>
      </c>
      <c r="E69" s="247" t="s">
        <v>438</v>
      </c>
      <c r="F69" s="247" t="s">
        <v>69</v>
      </c>
      <c r="G69" s="247" t="s">
        <v>69</v>
      </c>
      <c r="I69" s="247" t="s">
        <v>57</v>
      </c>
      <c r="J69" s="343">
        <v>0</v>
      </c>
      <c r="K69" s="247" t="s">
        <v>69</v>
      </c>
    </row>
    <row r="70" spans="3:11">
      <c r="C70" s="247" t="s">
        <v>383</v>
      </c>
      <c r="D70" s="247" t="s">
        <v>297</v>
      </c>
      <c r="E70" s="247" t="s">
        <v>438</v>
      </c>
      <c r="F70" s="247" t="s">
        <v>69</v>
      </c>
      <c r="G70" s="247" t="s">
        <v>69</v>
      </c>
      <c r="I70" s="247" t="s">
        <v>57</v>
      </c>
      <c r="J70" s="343">
        <v>0</v>
      </c>
      <c r="K70" s="247" t="s">
        <v>69</v>
      </c>
    </row>
    <row r="71" spans="3:11">
      <c r="C71" s="247" t="s">
        <v>386</v>
      </c>
      <c r="D71" s="247" t="s">
        <v>297</v>
      </c>
      <c r="E71" s="247" t="s">
        <v>438</v>
      </c>
      <c r="F71" s="247" t="s">
        <v>69</v>
      </c>
      <c r="G71" s="247" t="s">
        <v>69</v>
      </c>
      <c r="I71" s="247" t="s">
        <v>57</v>
      </c>
      <c r="J71" s="343">
        <v>0</v>
      </c>
      <c r="K71" s="247" t="s">
        <v>69</v>
      </c>
    </row>
    <row r="72" spans="3:11">
      <c r="C72" s="247" t="s">
        <v>389</v>
      </c>
      <c r="D72" s="247" t="s">
        <v>297</v>
      </c>
      <c r="E72" s="247" t="s">
        <v>438</v>
      </c>
      <c r="F72" s="247" t="s">
        <v>69</v>
      </c>
      <c r="G72" s="247" t="s">
        <v>69</v>
      </c>
      <c r="I72" s="247" t="s">
        <v>57</v>
      </c>
      <c r="J72" s="342">
        <v>0</v>
      </c>
      <c r="K72" s="247" t="s">
        <v>69</v>
      </c>
    </row>
    <row r="73" spans="3:11">
      <c r="C73" s="247" t="s">
        <v>391</v>
      </c>
      <c r="D73" s="247" t="s">
        <v>297</v>
      </c>
      <c r="E73" s="247" t="s">
        <v>438</v>
      </c>
      <c r="F73" s="247" t="s">
        <v>69</v>
      </c>
      <c r="G73" s="247" t="s">
        <v>69</v>
      </c>
      <c r="I73" s="247" t="s">
        <v>57</v>
      </c>
      <c r="J73" s="343">
        <v>0</v>
      </c>
      <c r="K73" s="247" t="s">
        <v>69</v>
      </c>
    </row>
    <row r="74" spans="3:11">
      <c r="C74" s="247" t="s">
        <v>394</v>
      </c>
      <c r="D74" s="247" t="s">
        <v>297</v>
      </c>
      <c r="E74" s="247" t="s">
        <v>438</v>
      </c>
      <c r="F74" s="247" t="s">
        <v>69</v>
      </c>
      <c r="G74" s="247" t="s">
        <v>69</v>
      </c>
      <c r="I74" s="247" t="s">
        <v>57</v>
      </c>
      <c r="J74" s="343">
        <v>0</v>
      </c>
      <c r="K74" s="247" t="s">
        <v>69</v>
      </c>
    </row>
    <row r="75" spans="3:11">
      <c r="C75" s="247" t="s">
        <v>397</v>
      </c>
      <c r="D75" s="247" t="s">
        <v>297</v>
      </c>
      <c r="E75" s="247" t="s">
        <v>438</v>
      </c>
      <c r="F75" s="247" t="s">
        <v>69</v>
      </c>
      <c r="G75" s="247" t="s">
        <v>69</v>
      </c>
      <c r="I75" s="247" t="s">
        <v>57</v>
      </c>
      <c r="J75" s="343">
        <v>0</v>
      </c>
      <c r="K75" s="247" t="s">
        <v>69</v>
      </c>
    </row>
    <row r="76" spans="3:11">
      <c r="C76" s="247" t="s">
        <v>400</v>
      </c>
      <c r="D76" s="247" t="s">
        <v>297</v>
      </c>
      <c r="E76" s="247" t="s">
        <v>438</v>
      </c>
      <c r="F76" s="247" t="s">
        <v>69</v>
      </c>
      <c r="G76" s="247" t="s">
        <v>69</v>
      </c>
      <c r="I76" s="247" t="s">
        <v>57</v>
      </c>
      <c r="J76" s="343">
        <v>0</v>
      </c>
      <c r="K76" s="247" t="s">
        <v>69</v>
      </c>
    </row>
    <row r="77" spans="3:11">
      <c r="C77" s="247" t="s">
        <v>317</v>
      </c>
      <c r="D77" s="247" t="s">
        <v>297</v>
      </c>
      <c r="E77" s="247" t="s">
        <v>442</v>
      </c>
      <c r="F77" s="247" t="s">
        <v>69</v>
      </c>
      <c r="G77" s="247" t="s">
        <v>69</v>
      </c>
      <c r="I77" s="247" t="s">
        <v>57</v>
      </c>
      <c r="J77" s="343">
        <v>0</v>
      </c>
      <c r="K77" s="247" t="s">
        <v>69</v>
      </c>
    </row>
    <row r="78" spans="3:11">
      <c r="C78" s="247" t="s">
        <v>322</v>
      </c>
      <c r="D78" s="247" t="s">
        <v>297</v>
      </c>
      <c r="E78" s="247" t="s">
        <v>442</v>
      </c>
      <c r="F78" s="247" t="s">
        <v>69</v>
      </c>
      <c r="G78" s="247" t="s">
        <v>69</v>
      </c>
      <c r="I78" s="247" t="s">
        <v>57</v>
      </c>
      <c r="J78" s="343">
        <v>0</v>
      </c>
      <c r="K78" s="247" t="s">
        <v>69</v>
      </c>
    </row>
    <row r="79" spans="3:11">
      <c r="C79" s="247" t="s">
        <v>325</v>
      </c>
      <c r="D79" s="247" t="s">
        <v>297</v>
      </c>
      <c r="E79" s="247" t="s">
        <v>442</v>
      </c>
      <c r="F79" s="247" t="s">
        <v>69</v>
      </c>
      <c r="G79" s="247" t="s">
        <v>69</v>
      </c>
      <c r="I79" s="247" t="s">
        <v>57</v>
      </c>
      <c r="J79" s="342">
        <v>0</v>
      </c>
      <c r="K79" s="247" t="s">
        <v>69</v>
      </c>
    </row>
    <row r="80" spans="3:11">
      <c r="C80" s="247" t="s">
        <v>329</v>
      </c>
      <c r="D80" s="247" t="s">
        <v>297</v>
      </c>
      <c r="E80" s="247" t="s">
        <v>442</v>
      </c>
      <c r="F80" s="247" t="s">
        <v>69</v>
      </c>
      <c r="G80" s="247" t="s">
        <v>69</v>
      </c>
      <c r="I80" s="247" t="s">
        <v>57</v>
      </c>
      <c r="J80" s="343">
        <v>0</v>
      </c>
      <c r="K80" s="247" t="s">
        <v>69</v>
      </c>
    </row>
    <row r="81" spans="3:11">
      <c r="C81" s="247" t="s">
        <v>332</v>
      </c>
      <c r="D81" s="247" t="s">
        <v>297</v>
      </c>
      <c r="E81" s="247" t="s">
        <v>442</v>
      </c>
      <c r="F81" s="247" t="s">
        <v>69</v>
      </c>
      <c r="G81" s="247" t="s">
        <v>69</v>
      </c>
      <c r="I81" s="247" t="s">
        <v>57</v>
      </c>
      <c r="J81" s="343">
        <v>0</v>
      </c>
      <c r="K81" s="247" t="s">
        <v>69</v>
      </c>
    </row>
    <row r="82" spans="3:11">
      <c r="C82" s="247" t="s">
        <v>335</v>
      </c>
      <c r="D82" s="247" t="s">
        <v>297</v>
      </c>
      <c r="E82" s="247" t="s">
        <v>442</v>
      </c>
      <c r="F82" s="247" t="s">
        <v>69</v>
      </c>
      <c r="G82" s="247" t="s">
        <v>69</v>
      </c>
      <c r="I82" s="247" t="s">
        <v>57</v>
      </c>
      <c r="J82" s="343">
        <v>0</v>
      </c>
      <c r="K82" s="247" t="s">
        <v>69</v>
      </c>
    </row>
    <row r="83" spans="3:11">
      <c r="C83" s="247" t="s">
        <v>337</v>
      </c>
      <c r="D83" s="247" t="s">
        <v>297</v>
      </c>
      <c r="E83" s="247" t="s">
        <v>442</v>
      </c>
      <c r="F83" s="247" t="s">
        <v>69</v>
      </c>
      <c r="G83" s="247" t="s">
        <v>69</v>
      </c>
      <c r="I83" s="247" t="s">
        <v>57</v>
      </c>
      <c r="J83" s="343">
        <v>0</v>
      </c>
      <c r="K83" s="247" t="s">
        <v>69</v>
      </c>
    </row>
    <row r="84" spans="3:11">
      <c r="C84" s="247" t="s">
        <v>340</v>
      </c>
      <c r="D84" s="247" t="s">
        <v>297</v>
      </c>
      <c r="E84" s="247" t="s">
        <v>442</v>
      </c>
      <c r="F84" s="247" t="s">
        <v>69</v>
      </c>
      <c r="G84" s="247" t="s">
        <v>69</v>
      </c>
      <c r="I84" s="247" t="s">
        <v>57</v>
      </c>
      <c r="J84" s="343">
        <v>0</v>
      </c>
      <c r="K84" s="247" t="s">
        <v>69</v>
      </c>
    </row>
    <row r="85" spans="3:11">
      <c r="C85" s="247" t="s">
        <v>343</v>
      </c>
      <c r="D85" s="247" t="s">
        <v>297</v>
      </c>
      <c r="E85" s="247" t="s">
        <v>442</v>
      </c>
      <c r="F85" s="247" t="s">
        <v>69</v>
      </c>
      <c r="G85" s="247" t="s">
        <v>69</v>
      </c>
      <c r="I85" s="247" t="s">
        <v>57</v>
      </c>
      <c r="J85" s="343">
        <v>0</v>
      </c>
      <c r="K85" s="247" t="s">
        <v>69</v>
      </c>
    </row>
    <row r="86" spans="3:11">
      <c r="C86" s="247" t="s">
        <v>346</v>
      </c>
      <c r="D86" s="247" t="s">
        <v>297</v>
      </c>
      <c r="E86" s="247" t="s">
        <v>442</v>
      </c>
      <c r="F86" s="247" t="s">
        <v>69</v>
      </c>
      <c r="G86" s="247" t="s">
        <v>69</v>
      </c>
      <c r="I86" s="247" t="s">
        <v>57</v>
      </c>
      <c r="J86" s="342">
        <v>0</v>
      </c>
      <c r="K86" s="247" t="s">
        <v>69</v>
      </c>
    </row>
    <row r="87" spans="3:11">
      <c r="C87" s="247" t="s">
        <v>348</v>
      </c>
      <c r="D87" s="247" t="s">
        <v>297</v>
      </c>
      <c r="E87" s="247" t="s">
        <v>442</v>
      </c>
      <c r="F87" s="247" t="s">
        <v>69</v>
      </c>
      <c r="G87" s="247" t="s">
        <v>69</v>
      </c>
      <c r="I87" s="247" t="s">
        <v>57</v>
      </c>
      <c r="J87" s="343">
        <v>0</v>
      </c>
      <c r="K87" s="247" t="s">
        <v>69</v>
      </c>
    </row>
    <row r="88" spans="3:11">
      <c r="C88" s="247" t="s">
        <v>351</v>
      </c>
      <c r="D88" s="247" t="s">
        <v>297</v>
      </c>
      <c r="E88" s="247" t="s">
        <v>442</v>
      </c>
      <c r="F88" s="247" t="s">
        <v>69</v>
      </c>
      <c r="G88" s="247" t="s">
        <v>69</v>
      </c>
      <c r="I88" s="247" t="s">
        <v>57</v>
      </c>
      <c r="J88" s="343">
        <v>0</v>
      </c>
      <c r="K88" s="247" t="s">
        <v>69</v>
      </c>
    </row>
    <row r="89" spans="3:11">
      <c r="C89" s="247" t="s">
        <v>354</v>
      </c>
      <c r="D89" s="247" t="s">
        <v>297</v>
      </c>
      <c r="E89" s="247" t="s">
        <v>442</v>
      </c>
      <c r="F89" s="247" t="s">
        <v>69</v>
      </c>
      <c r="G89" s="247" t="s">
        <v>69</v>
      </c>
      <c r="I89" s="247" t="s">
        <v>57</v>
      </c>
      <c r="J89" s="343">
        <v>0</v>
      </c>
      <c r="K89" s="247" t="s">
        <v>69</v>
      </c>
    </row>
    <row r="90" spans="3:11">
      <c r="C90" s="247" t="s">
        <v>356</v>
      </c>
      <c r="D90" s="247" t="s">
        <v>297</v>
      </c>
      <c r="E90" s="247" t="s">
        <v>442</v>
      </c>
      <c r="F90" s="247" t="s">
        <v>69</v>
      </c>
      <c r="G90" s="247" t="s">
        <v>69</v>
      </c>
      <c r="I90" s="247" t="s">
        <v>57</v>
      </c>
      <c r="J90" s="343">
        <v>0</v>
      </c>
      <c r="K90" s="247" t="s">
        <v>69</v>
      </c>
    </row>
    <row r="91" spans="3:11">
      <c r="C91" s="247" t="s">
        <v>358</v>
      </c>
      <c r="D91" s="247" t="s">
        <v>297</v>
      </c>
      <c r="E91" s="247" t="s">
        <v>442</v>
      </c>
      <c r="F91" s="247" t="s">
        <v>69</v>
      </c>
      <c r="G91" s="247" t="s">
        <v>69</v>
      </c>
      <c r="I91" s="247" t="s">
        <v>57</v>
      </c>
      <c r="J91" s="343">
        <v>0</v>
      </c>
      <c r="K91" s="247" t="s">
        <v>69</v>
      </c>
    </row>
    <row r="92" spans="3:11">
      <c r="C92" s="247" t="s">
        <v>361</v>
      </c>
      <c r="D92" s="247" t="s">
        <v>297</v>
      </c>
      <c r="E92" s="247" t="s">
        <v>442</v>
      </c>
      <c r="F92" s="247" t="s">
        <v>69</v>
      </c>
      <c r="G92" s="247" t="s">
        <v>69</v>
      </c>
      <c r="I92" s="247" t="s">
        <v>57</v>
      </c>
      <c r="J92" s="343">
        <v>0</v>
      </c>
      <c r="K92" s="247" t="s">
        <v>69</v>
      </c>
    </row>
    <row r="93" spans="3:11">
      <c r="C93" s="247" t="s">
        <v>364</v>
      </c>
      <c r="D93" s="247" t="s">
        <v>297</v>
      </c>
      <c r="E93" s="247" t="s">
        <v>442</v>
      </c>
      <c r="F93" s="247" t="s">
        <v>69</v>
      </c>
      <c r="G93" s="247" t="s">
        <v>69</v>
      </c>
      <c r="I93" s="247" t="s">
        <v>57</v>
      </c>
      <c r="J93" s="343">
        <v>0</v>
      </c>
      <c r="K93" s="247" t="s">
        <v>69</v>
      </c>
    </row>
    <row r="94" spans="3:11">
      <c r="C94" s="247" t="s">
        <v>367</v>
      </c>
      <c r="D94" s="247" t="s">
        <v>297</v>
      </c>
      <c r="E94" s="247" t="s">
        <v>442</v>
      </c>
      <c r="F94" s="247" t="s">
        <v>69</v>
      </c>
      <c r="G94" s="247" t="s">
        <v>69</v>
      </c>
      <c r="I94" s="247" t="s">
        <v>57</v>
      </c>
      <c r="J94" s="343">
        <v>0</v>
      </c>
      <c r="K94" s="247" t="s">
        <v>69</v>
      </c>
    </row>
    <row r="95" spans="3:11">
      <c r="C95" s="247" t="s">
        <v>370</v>
      </c>
      <c r="D95" s="247" t="s">
        <v>297</v>
      </c>
      <c r="E95" s="247" t="s">
        <v>442</v>
      </c>
      <c r="F95" s="247" t="s">
        <v>69</v>
      </c>
      <c r="G95" s="247" t="s">
        <v>69</v>
      </c>
      <c r="I95" s="247" t="s">
        <v>57</v>
      </c>
      <c r="J95" s="343">
        <v>0</v>
      </c>
      <c r="K95" s="247" t="s">
        <v>69</v>
      </c>
    </row>
    <row r="96" spans="3:11">
      <c r="C96" s="247" t="s">
        <v>372</v>
      </c>
      <c r="D96" s="247" t="s">
        <v>297</v>
      </c>
      <c r="E96" s="247" t="s">
        <v>442</v>
      </c>
      <c r="F96" s="247" t="s">
        <v>69</v>
      </c>
      <c r="G96" s="247" t="s">
        <v>69</v>
      </c>
      <c r="I96" s="247" t="s">
        <v>57</v>
      </c>
      <c r="J96" s="343">
        <v>0</v>
      </c>
      <c r="K96" s="247" t="s">
        <v>69</v>
      </c>
    </row>
    <row r="97" spans="3:11">
      <c r="C97" s="247" t="s">
        <v>374</v>
      </c>
      <c r="D97" s="247" t="s">
        <v>297</v>
      </c>
      <c r="E97" s="247" t="s">
        <v>442</v>
      </c>
      <c r="F97" s="247" t="s">
        <v>69</v>
      </c>
      <c r="G97" s="247" t="s">
        <v>69</v>
      </c>
      <c r="I97" s="247" t="s">
        <v>57</v>
      </c>
      <c r="J97" s="343">
        <v>0</v>
      </c>
      <c r="K97" s="247" t="s">
        <v>69</v>
      </c>
    </row>
    <row r="98" spans="3:11">
      <c r="C98" s="247" t="s">
        <v>377</v>
      </c>
      <c r="D98" s="247" t="s">
        <v>297</v>
      </c>
      <c r="E98" s="247" t="s">
        <v>442</v>
      </c>
      <c r="F98" s="247" t="s">
        <v>69</v>
      </c>
      <c r="G98" s="247" t="s">
        <v>69</v>
      </c>
      <c r="I98" s="247" t="s">
        <v>57</v>
      </c>
      <c r="J98" s="343">
        <v>0</v>
      </c>
      <c r="K98" s="247" t="s">
        <v>69</v>
      </c>
    </row>
    <row r="99" spans="3:11">
      <c r="C99" s="247" t="s">
        <v>379</v>
      </c>
      <c r="D99" s="247" t="s">
        <v>297</v>
      </c>
      <c r="E99" s="247" t="s">
        <v>442</v>
      </c>
      <c r="F99" s="247" t="s">
        <v>69</v>
      </c>
      <c r="G99" s="247" t="s">
        <v>69</v>
      </c>
      <c r="I99" s="247" t="s">
        <v>57</v>
      </c>
      <c r="J99" s="345">
        <v>0</v>
      </c>
      <c r="K99" s="247" t="s">
        <v>69</v>
      </c>
    </row>
    <row r="100" spans="3:11">
      <c r="C100" s="247" t="s">
        <v>381</v>
      </c>
      <c r="D100" s="247" t="s">
        <v>297</v>
      </c>
      <c r="E100" s="247" t="s">
        <v>442</v>
      </c>
      <c r="F100" s="247" t="s">
        <v>69</v>
      </c>
      <c r="G100" s="247" t="s">
        <v>69</v>
      </c>
      <c r="I100" s="247" t="s">
        <v>57</v>
      </c>
      <c r="J100" s="343">
        <v>0</v>
      </c>
      <c r="K100" s="247" t="s">
        <v>69</v>
      </c>
    </row>
    <row r="101" spans="3:11">
      <c r="C101" s="247" t="s">
        <v>383</v>
      </c>
      <c r="D101" s="247" t="s">
        <v>297</v>
      </c>
      <c r="E101" s="247" t="s">
        <v>442</v>
      </c>
      <c r="F101" s="247" t="s">
        <v>69</v>
      </c>
      <c r="G101" s="247" t="s">
        <v>69</v>
      </c>
      <c r="I101" s="247" t="s">
        <v>57</v>
      </c>
      <c r="J101" s="343">
        <v>0</v>
      </c>
      <c r="K101" s="247" t="s">
        <v>69</v>
      </c>
    </row>
    <row r="102" spans="3:11">
      <c r="C102" s="247" t="s">
        <v>386</v>
      </c>
      <c r="D102" s="247" t="s">
        <v>297</v>
      </c>
      <c r="E102" s="247" t="s">
        <v>442</v>
      </c>
      <c r="F102" s="247" t="s">
        <v>69</v>
      </c>
      <c r="G102" s="247" t="s">
        <v>69</v>
      </c>
      <c r="I102" s="247" t="s">
        <v>57</v>
      </c>
      <c r="J102" s="343">
        <v>0</v>
      </c>
      <c r="K102" s="247" t="s">
        <v>69</v>
      </c>
    </row>
    <row r="103" spans="3:11">
      <c r="C103" s="247" t="s">
        <v>389</v>
      </c>
      <c r="D103" s="247" t="s">
        <v>297</v>
      </c>
      <c r="E103" s="247" t="s">
        <v>442</v>
      </c>
      <c r="F103" s="247" t="s">
        <v>69</v>
      </c>
      <c r="G103" s="247" t="s">
        <v>69</v>
      </c>
      <c r="I103" s="247" t="s">
        <v>57</v>
      </c>
      <c r="J103" s="342">
        <v>0</v>
      </c>
      <c r="K103" s="247" t="s">
        <v>69</v>
      </c>
    </row>
    <row r="104" spans="3:11">
      <c r="C104" s="247" t="s">
        <v>391</v>
      </c>
      <c r="D104" s="247" t="s">
        <v>297</v>
      </c>
      <c r="E104" s="247" t="s">
        <v>442</v>
      </c>
      <c r="F104" s="247" t="s">
        <v>69</v>
      </c>
      <c r="G104" s="247" t="s">
        <v>69</v>
      </c>
      <c r="I104" s="247" t="s">
        <v>57</v>
      </c>
      <c r="J104" s="343">
        <v>0</v>
      </c>
      <c r="K104" s="247" t="s">
        <v>69</v>
      </c>
    </row>
    <row r="105" spans="3:11">
      <c r="C105" s="247" t="s">
        <v>394</v>
      </c>
      <c r="D105" s="247" t="s">
        <v>297</v>
      </c>
      <c r="E105" s="247" t="s">
        <v>442</v>
      </c>
      <c r="F105" s="247" t="s">
        <v>69</v>
      </c>
      <c r="G105" s="247" t="s">
        <v>69</v>
      </c>
      <c r="I105" s="247" t="s">
        <v>57</v>
      </c>
      <c r="J105" s="343">
        <v>0</v>
      </c>
      <c r="K105" s="247" t="s">
        <v>69</v>
      </c>
    </row>
    <row r="106" spans="3:11">
      <c r="C106" s="247" t="s">
        <v>397</v>
      </c>
      <c r="D106" s="247" t="s">
        <v>297</v>
      </c>
      <c r="E106" s="247" t="s">
        <v>442</v>
      </c>
      <c r="F106" s="247" t="s">
        <v>69</v>
      </c>
      <c r="G106" s="247" t="s">
        <v>69</v>
      </c>
      <c r="I106" s="247" t="s">
        <v>57</v>
      </c>
      <c r="J106" s="343">
        <v>0</v>
      </c>
      <c r="K106" s="247" t="s">
        <v>69</v>
      </c>
    </row>
    <row r="107" spans="3:11">
      <c r="C107" s="247" t="s">
        <v>400</v>
      </c>
      <c r="D107" s="247" t="s">
        <v>297</v>
      </c>
      <c r="E107" s="247" t="s">
        <v>442</v>
      </c>
      <c r="F107" s="247" t="s">
        <v>69</v>
      </c>
      <c r="G107" s="247" t="s">
        <v>69</v>
      </c>
      <c r="I107" s="247" t="s">
        <v>57</v>
      </c>
      <c r="J107" s="343">
        <v>0</v>
      </c>
      <c r="K107" s="247" t="s">
        <v>69</v>
      </c>
    </row>
    <row r="108" spans="3:11">
      <c r="C108" s="247" t="s">
        <v>317</v>
      </c>
      <c r="D108" s="247" t="s">
        <v>297</v>
      </c>
      <c r="E108" s="247" t="s">
        <v>446</v>
      </c>
      <c r="F108" s="247" t="s">
        <v>69</v>
      </c>
      <c r="G108" s="247" t="s">
        <v>69</v>
      </c>
      <c r="I108" s="247" t="s">
        <v>57</v>
      </c>
      <c r="J108" s="343">
        <v>0</v>
      </c>
      <c r="K108" s="247" t="s">
        <v>69</v>
      </c>
    </row>
    <row r="109" spans="3:11">
      <c r="C109" s="247" t="s">
        <v>322</v>
      </c>
      <c r="D109" s="247" t="s">
        <v>297</v>
      </c>
      <c r="E109" s="247" t="s">
        <v>446</v>
      </c>
      <c r="F109" s="247" t="s">
        <v>69</v>
      </c>
      <c r="G109" s="247" t="s">
        <v>69</v>
      </c>
      <c r="I109" s="247" t="s">
        <v>57</v>
      </c>
      <c r="J109" s="343">
        <v>80067521</v>
      </c>
      <c r="K109" s="247" t="s">
        <v>69</v>
      </c>
    </row>
    <row r="110" spans="3:11">
      <c r="C110" s="247" t="s">
        <v>325</v>
      </c>
      <c r="D110" s="247" t="s">
        <v>297</v>
      </c>
      <c r="E110" s="247" t="s">
        <v>446</v>
      </c>
      <c r="F110" s="247" t="s">
        <v>69</v>
      </c>
      <c r="G110" s="247" t="s">
        <v>69</v>
      </c>
      <c r="I110" s="247" t="s">
        <v>57</v>
      </c>
      <c r="J110" s="342">
        <v>0</v>
      </c>
      <c r="K110" s="247" t="s">
        <v>69</v>
      </c>
    </row>
    <row r="111" spans="3:11">
      <c r="C111" s="247" t="s">
        <v>329</v>
      </c>
      <c r="D111" s="247" t="s">
        <v>297</v>
      </c>
      <c r="E111" s="247" t="s">
        <v>446</v>
      </c>
      <c r="F111" s="247" t="s">
        <v>69</v>
      </c>
      <c r="G111" s="247" t="s">
        <v>69</v>
      </c>
      <c r="I111" s="247" t="s">
        <v>57</v>
      </c>
      <c r="J111" s="343">
        <v>0</v>
      </c>
      <c r="K111" s="247" t="s">
        <v>69</v>
      </c>
    </row>
    <row r="112" spans="3:11">
      <c r="C112" s="247" t="s">
        <v>332</v>
      </c>
      <c r="D112" s="247" t="s">
        <v>297</v>
      </c>
      <c r="E112" s="247" t="s">
        <v>446</v>
      </c>
      <c r="F112" s="247" t="s">
        <v>69</v>
      </c>
      <c r="G112" s="247" t="s">
        <v>69</v>
      </c>
      <c r="I112" s="247" t="s">
        <v>57</v>
      </c>
      <c r="J112" s="343">
        <v>0</v>
      </c>
      <c r="K112" s="247" t="s">
        <v>69</v>
      </c>
    </row>
    <row r="113" spans="3:11">
      <c r="C113" s="247" t="s">
        <v>335</v>
      </c>
      <c r="D113" s="247" t="s">
        <v>297</v>
      </c>
      <c r="E113" s="247" t="s">
        <v>446</v>
      </c>
      <c r="F113" s="247" t="s">
        <v>69</v>
      </c>
      <c r="G113" s="247" t="s">
        <v>69</v>
      </c>
      <c r="I113" s="247" t="s">
        <v>57</v>
      </c>
      <c r="J113" s="343">
        <v>0</v>
      </c>
      <c r="K113" s="247" t="s">
        <v>69</v>
      </c>
    </row>
    <row r="114" spans="3:11">
      <c r="C114" s="247" t="s">
        <v>337</v>
      </c>
      <c r="D114" s="247" t="s">
        <v>297</v>
      </c>
      <c r="E114" s="247" t="s">
        <v>446</v>
      </c>
      <c r="F114" s="247" t="s">
        <v>69</v>
      </c>
      <c r="G114" s="247" t="s">
        <v>69</v>
      </c>
      <c r="I114" s="247" t="s">
        <v>57</v>
      </c>
      <c r="J114" s="342">
        <v>61730587</v>
      </c>
      <c r="K114" s="247" t="s">
        <v>69</v>
      </c>
    </row>
    <row r="115" spans="3:11">
      <c r="C115" s="247" t="s">
        <v>340</v>
      </c>
      <c r="D115" s="247" t="s">
        <v>297</v>
      </c>
      <c r="E115" s="247" t="s">
        <v>446</v>
      </c>
      <c r="F115" s="247" t="s">
        <v>69</v>
      </c>
      <c r="G115" s="247" t="s">
        <v>69</v>
      </c>
      <c r="I115" s="247" t="s">
        <v>57</v>
      </c>
      <c r="J115" s="343">
        <v>3509892000</v>
      </c>
      <c r="K115" s="247" t="s">
        <v>69</v>
      </c>
    </row>
    <row r="116" spans="3:11">
      <c r="C116" s="247" t="s">
        <v>343</v>
      </c>
      <c r="D116" s="247" t="s">
        <v>297</v>
      </c>
      <c r="E116" s="247" t="s">
        <v>446</v>
      </c>
      <c r="F116" s="247" t="s">
        <v>69</v>
      </c>
      <c r="G116" s="247" t="s">
        <v>69</v>
      </c>
      <c r="I116" s="247" t="s">
        <v>57</v>
      </c>
      <c r="J116" s="343">
        <v>0</v>
      </c>
      <c r="K116" s="247" t="s">
        <v>69</v>
      </c>
    </row>
    <row r="117" spans="3:11">
      <c r="C117" s="247" t="s">
        <v>346</v>
      </c>
      <c r="D117" s="247" t="s">
        <v>297</v>
      </c>
      <c r="E117" s="247" t="s">
        <v>446</v>
      </c>
      <c r="F117" s="247" t="s">
        <v>69</v>
      </c>
      <c r="G117" s="247" t="s">
        <v>69</v>
      </c>
      <c r="I117" s="247" t="s">
        <v>57</v>
      </c>
      <c r="J117" s="342">
        <v>0</v>
      </c>
      <c r="K117" s="247" t="s">
        <v>69</v>
      </c>
    </row>
    <row r="118" spans="3:11">
      <c r="C118" s="247" t="s">
        <v>348</v>
      </c>
      <c r="D118" s="247" t="s">
        <v>297</v>
      </c>
      <c r="E118" s="247" t="s">
        <v>446</v>
      </c>
      <c r="F118" s="247" t="s">
        <v>69</v>
      </c>
      <c r="G118" s="247" t="s">
        <v>69</v>
      </c>
      <c r="I118" s="247" t="s">
        <v>57</v>
      </c>
      <c r="J118" s="343">
        <v>0</v>
      </c>
      <c r="K118" s="247" t="s">
        <v>69</v>
      </c>
    </row>
    <row r="119" spans="3:11">
      <c r="C119" s="247" t="s">
        <v>351</v>
      </c>
      <c r="D119" s="247" t="s">
        <v>297</v>
      </c>
      <c r="E119" s="247" t="s">
        <v>446</v>
      </c>
      <c r="F119" s="247" t="s">
        <v>69</v>
      </c>
      <c r="G119" s="247" t="s">
        <v>69</v>
      </c>
      <c r="I119" s="247" t="s">
        <v>57</v>
      </c>
      <c r="J119" s="343">
        <v>0</v>
      </c>
      <c r="K119" s="247" t="s">
        <v>69</v>
      </c>
    </row>
    <row r="120" spans="3:11">
      <c r="C120" s="247" t="s">
        <v>354</v>
      </c>
      <c r="D120" s="247" t="s">
        <v>297</v>
      </c>
      <c r="E120" s="247" t="s">
        <v>446</v>
      </c>
      <c r="F120" s="247" t="s">
        <v>69</v>
      </c>
      <c r="G120" s="247" t="s">
        <v>69</v>
      </c>
      <c r="I120" s="247" t="s">
        <v>57</v>
      </c>
      <c r="J120" s="343">
        <v>175502700</v>
      </c>
      <c r="K120" s="247" t="s">
        <v>69</v>
      </c>
    </row>
    <row r="121" spans="3:11">
      <c r="C121" s="247" t="s">
        <v>356</v>
      </c>
      <c r="D121" s="247" t="s">
        <v>297</v>
      </c>
      <c r="E121" s="247" t="s">
        <v>446</v>
      </c>
      <c r="F121" s="247" t="s">
        <v>69</v>
      </c>
      <c r="G121" s="247" t="s">
        <v>69</v>
      </c>
      <c r="I121" s="247" t="s">
        <v>57</v>
      </c>
      <c r="J121" s="342">
        <v>0</v>
      </c>
      <c r="K121" s="247" t="s">
        <v>69</v>
      </c>
    </row>
    <row r="122" spans="3:11">
      <c r="C122" s="247" t="s">
        <v>358</v>
      </c>
      <c r="D122" s="247" t="s">
        <v>297</v>
      </c>
      <c r="E122" s="247" t="s">
        <v>446</v>
      </c>
      <c r="F122" s="247" t="s">
        <v>69</v>
      </c>
      <c r="G122" s="247" t="s">
        <v>69</v>
      </c>
      <c r="I122" s="247" t="s">
        <v>57</v>
      </c>
      <c r="J122" s="343">
        <v>0</v>
      </c>
      <c r="K122" s="247" t="s">
        <v>69</v>
      </c>
    </row>
    <row r="123" spans="3:11">
      <c r="C123" s="247" t="s">
        <v>361</v>
      </c>
      <c r="D123" s="247" t="s">
        <v>297</v>
      </c>
      <c r="E123" s="247" t="s">
        <v>446</v>
      </c>
      <c r="F123" s="247" t="s">
        <v>69</v>
      </c>
      <c r="G123" s="247" t="s">
        <v>69</v>
      </c>
      <c r="I123" s="247" t="s">
        <v>57</v>
      </c>
      <c r="J123" s="343">
        <v>0</v>
      </c>
      <c r="K123" s="247" t="s">
        <v>69</v>
      </c>
    </row>
    <row r="124" spans="3:11">
      <c r="C124" s="247" t="s">
        <v>364</v>
      </c>
      <c r="D124" s="247" t="s">
        <v>297</v>
      </c>
      <c r="E124" s="247" t="s">
        <v>446</v>
      </c>
      <c r="F124" s="247" t="s">
        <v>69</v>
      </c>
      <c r="G124" s="247" t="s">
        <v>69</v>
      </c>
      <c r="I124" s="247" t="s">
        <v>57</v>
      </c>
      <c r="J124" s="342">
        <v>315891660</v>
      </c>
      <c r="K124" s="247" t="s">
        <v>69</v>
      </c>
    </row>
    <row r="125" spans="3:11">
      <c r="C125" s="247" t="s">
        <v>367</v>
      </c>
      <c r="D125" s="247" t="s">
        <v>297</v>
      </c>
      <c r="E125" s="247" t="s">
        <v>446</v>
      </c>
      <c r="F125" s="247" t="s">
        <v>69</v>
      </c>
      <c r="G125" s="247" t="s">
        <v>69</v>
      </c>
      <c r="I125" s="247" t="s">
        <v>57</v>
      </c>
      <c r="J125" s="343">
        <v>105000</v>
      </c>
      <c r="K125" s="247" t="s">
        <v>69</v>
      </c>
    </row>
    <row r="126" spans="3:11">
      <c r="C126" s="247" t="s">
        <v>370</v>
      </c>
      <c r="D126" s="247" t="s">
        <v>297</v>
      </c>
      <c r="E126" s="247" t="s">
        <v>446</v>
      </c>
      <c r="F126" s="247" t="s">
        <v>69</v>
      </c>
      <c r="G126" s="247" t="s">
        <v>69</v>
      </c>
      <c r="I126" s="247" t="s">
        <v>57</v>
      </c>
      <c r="J126" s="342">
        <v>0</v>
      </c>
      <c r="K126" s="247" t="s">
        <v>69</v>
      </c>
    </row>
    <row r="127" spans="3:11">
      <c r="C127" s="247" t="s">
        <v>372</v>
      </c>
      <c r="D127" s="247" t="s">
        <v>297</v>
      </c>
      <c r="E127" s="247" t="s">
        <v>446</v>
      </c>
      <c r="F127" s="247" t="s">
        <v>69</v>
      </c>
      <c r="G127" s="247" t="s">
        <v>69</v>
      </c>
      <c r="I127" s="247" t="s">
        <v>57</v>
      </c>
      <c r="J127" s="343">
        <v>0</v>
      </c>
      <c r="K127" s="247" t="s">
        <v>69</v>
      </c>
    </row>
    <row r="128" spans="3:11">
      <c r="C128" s="247" t="s">
        <v>374</v>
      </c>
      <c r="D128" s="247" t="s">
        <v>297</v>
      </c>
      <c r="E128" s="247" t="s">
        <v>446</v>
      </c>
      <c r="F128" s="247" t="s">
        <v>69</v>
      </c>
      <c r="G128" s="247" t="s">
        <v>69</v>
      </c>
      <c r="I128" s="247" t="s">
        <v>57</v>
      </c>
      <c r="J128" s="343">
        <v>0</v>
      </c>
      <c r="K128" s="247" t="s">
        <v>69</v>
      </c>
    </row>
    <row r="129" spans="3:11">
      <c r="C129" s="247" t="s">
        <v>377</v>
      </c>
      <c r="D129" s="247" t="s">
        <v>297</v>
      </c>
      <c r="E129" s="247" t="s">
        <v>446</v>
      </c>
      <c r="F129" s="247" t="s">
        <v>69</v>
      </c>
      <c r="G129" s="247" t="s">
        <v>69</v>
      </c>
      <c r="I129" s="247" t="s">
        <v>57</v>
      </c>
      <c r="J129" s="342">
        <v>552065460</v>
      </c>
      <c r="K129" s="247" t="s">
        <v>69</v>
      </c>
    </row>
    <row r="130" spans="3:11">
      <c r="C130" s="247" t="s">
        <v>379</v>
      </c>
      <c r="D130" s="247" t="s">
        <v>297</v>
      </c>
      <c r="E130" s="247" t="s">
        <v>446</v>
      </c>
      <c r="F130" s="247" t="s">
        <v>69</v>
      </c>
      <c r="G130" s="247" t="s">
        <v>69</v>
      </c>
      <c r="I130" s="247" t="s">
        <v>57</v>
      </c>
      <c r="J130" s="343">
        <v>518867040</v>
      </c>
      <c r="K130" s="247" t="s">
        <v>69</v>
      </c>
    </row>
    <row r="131" spans="3:11">
      <c r="C131" s="247" t="s">
        <v>381</v>
      </c>
      <c r="D131" s="247" t="s">
        <v>297</v>
      </c>
      <c r="E131" s="247" t="s">
        <v>446</v>
      </c>
      <c r="F131" s="247" t="s">
        <v>69</v>
      </c>
      <c r="G131" s="247" t="s">
        <v>69</v>
      </c>
      <c r="I131" s="247" t="s">
        <v>57</v>
      </c>
      <c r="J131" s="343">
        <v>0</v>
      </c>
      <c r="K131" s="247" t="s">
        <v>69</v>
      </c>
    </row>
    <row r="132" spans="3:11">
      <c r="C132" s="247" t="s">
        <v>383</v>
      </c>
      <c r="D132" s="247" t="s">
        <v>297</v>
      </c>
      <c r="E132" s="247" t="s">
        <v>446</v>
      </c>
      <c r="F132" s="247" t="s">
        <v>69</v>
      </c>
      <c r="G132" s="247" t="s">
        <v>69</v>
      </c>
      <c r="I132" s="247" t="s">
        <v>57</v>
      </c>
      <c r="J132" s="342">
        <v>113463430</v>
      </c>
      <c r="K132" s="247" t="s">
        <v>69</v>
      </c>
    </row>
    <row r="133" spans="3:11">
      <c r="C133" s="247" t="s">
        <v>386</v>
      </c>
      <c r="D133" s="247" t="s">
        <v>297</v>
      </c>
      <c r="E133" s="247" t="s">
        <v>446</v>
      </c>
      <c r="F133" s="247" t="s">
        <v>69</v>
      </c>
      <c r="G133" s="247" t="s">
        <v>69</v>
      </c>
      <c r="I133" s="247" t="s">
        <v>57</v>
      </c>
      <c r="J133" s="343">
        <v>0</v>
      </c>
      <c r="K133" s="247" t="s">
        <v>69</v>
      </c>
    </row>
    <row r="134" spans="3:11">
      <c r="C134" s="247" t="s">
        <v>389</v>
      </c>
      <c r="D134" s="247" t="s">
        <v>297</v>
      </c>
      <c r="E134" s="247" t="s">
        <v>446</v>
      </c>
      <c r="F134" s="247" t="s">
        <v>69</v>
      </c>
      <c r="G134" s="247" t="s">
        <v>69</v>
      </c>
      <c r="I134" s="247" t="s">
        <v>57</v>
      </c>
      <c r="J134" s="342">
        <v>1194151490</v>
      </c>
      <c r="K134" s="247" t="s">
        <v>69</v>
      </c>
    </row>
    <row r="135" spans="3:11">
      <c r="C135" s="247" t="s">
        <v>391</v>
      </c>
      <c r="D135" s="247" t="s">
        <v>297</v>
      </c>
      <c r="E135" s="247" t="s">
        <v>446</v>
      </c>
      <c r="F135" s="247" t="s">
        <v>69</v>
      </c>
      <c r="G135" s="247" t="s">
        <v>69</v>
      </c>
      <c r="I135" s="247" t="s">
        <v>57</v>
      </c>
      <c r="J135" s="342">
        <v>1010844430</v>
      </c>
      <c r="K135" s="247" t="s">
        <v>69</v>
      </c>
    </row>
    <row r="136" spans="3:11">
      <c r="C136" s="247" t="s">
        <v>394</v>
      </c>
      <c r="D136" s="247" t="s">
        <v>297</v>
      </c>
      <c r="E136" s="247" t="s">
        <v>446</v>
      </c>
      <c r="F136" s="247" t="s">
        <v>69</v>
      </c>
      <c r="G136" s="247" t="s">
        <v>69</v>
      </c>
      <c r="I136" s="247" t="s">
        <v>57</v>
      </c>
      <c r="J136" s="342">
        <v>0</v>
      </c>
      <c r="K136" s="247" t="s">
        <v>69</v>
      </c>
    </row>
    <row r="137" spans="3:11">
      <c r="C137" s="247" t="s">
        <v>397</v>
      </c>
      <c r="D137" s="247" t="s">
        <v>297</v>
      </c>
      <c r="E137" s="247" t="s">
        <v>446</v>
      </c>
      <c r="F137" s="247" t="s">
        <v>69</v>
      </c>
      <c r="G137" s="247" t="s">
        <v>69</v>
      </c>
      <c r="I137" s="247" t="s">
        <v>57</v>
      </c>
      <c r="J137" s="343">
        <v>0</v>
      </c>
      <c r="K137" s="247" t="s">
        <v>69</v>
      </c>
    </row>
    <row r="138" spans="3:11">
      <c r="C138" s="247" t="s">
        <v>400</v>
      </c>
      <c r="D138" s="247" t="s">
        <v>297</v>
      </c>
      <c r="E138" s="247" t="s">
        <v>446</v>
      </c>
      <c r="F138" s="247" t="s">
        <v>69</v>
      </c>
      <c r="G138" s="247" t="s">
        <v>69</v>
      </c>
      <c r="I138" s="247" t="s">
        <v>57</v>
      </c>
      <c r="J138" s="343">
        <v>0</v>
      </c>
      <c r="K138" s="247" t="s">
        <v>69</v>
      </c>
    </row>
    <row r="139" spans="3:11">
      <c r="C139" s="247" t="s">
        <v>317</v>
      </c>
      <c r="D139" s="247" t="s">
        <v>297</v>
      </c>
      <c r="E139" s="247" t="s">
        <v>448</v>
      </c>
      <c r="F139" s="247" t="s">
        <v>69</v>
      </c>
      <c r="G139" s="247" t="s">
        <v>69</v>
      </c>
      <c r="I139" s="247" t="s">
        <v>57</v>
      </c>
      <c r="J139" s="343">
        <v>0</v>
      </c>
      <c r="K139" s="247" t="s">
        <v>69</v>
      </c>
    </row>
    <row r="140" spans="3:11">
      <c r="C140" s="247" t="s">
        <v>322</v>
      </c>
      <c r="D140" s="247" t="s">
        <v>297</v>
      </c>
      <c r="E140" s="247" t="s">
        <v>448</v>
      </c>
      <c r="F140" s="247" t="s">
        <v>69</v>
      </c>
      <c r="G140" s="247" t="s">
        <v>69</v>
      </c>
      <c r="I140" s="247" t="s">
        <v>57</v>
      </c>
      <c r="J140" s="343">
        <v>0</v>
      </c>
      <c r="K140" s="247" t="s">
        <v>69</v>
      </c>
    </row>
    <row r="141" spans="3:11">
      <c r="C141" s="247" t="s">
        <v>325</v>
      </c>
      <c r="D141" s="247" t="s">
        <v>297</v>
      </c>
      <c r="E141" s="247" t="s">
        <v>448</v>
      </c>
      <c r="F141" s="247" t="s">
        <v>69</v>
      </c>
      <c r="G141" s="247" t="s">
        <v>69</v>
      </c>
      <c r="I141" s="247" t="s">
        <v>57</v>
      </c>
      <c r="J141" s="342">
        <v>0</v>
      </c>
      <c r="K141" s="247" t="s">
        <v>69</v>
      </c>
    </row>
    <row r="142" spans="3:11">
      <c r="C142" s="247" t="s">
        <v>329</v>
      </c>
      <c r="D142" s="247" t="s">
        <v>297</v>
      </c>
      <c r="E142" s="247" t="s">
        <v>448</v>
      </c>
      <c r="F142" s="247" t="s">
        <v>69</v>
      </c>
      <c r="G142" s="247" t="s">
        <v>69</v>
      </c>
      <c r="I142" s="247" t="s">
        <v>57</v>
      </c>
      <c r="J142" s="343">
        <v>0</v>
      </c>
      <c r="K142" s="247" t="s">
        <v>69</v>
      </c>
    </row>
    <row r="143" spans="3:11">
      <c r="C143" s="247" t="s">
        <v>332</v>
      </c>
      <c r="D143" s="247" t="s">
        <v>297</v>
      </c>
      <c r="E143" s="247" t="s">
        <v>448</v>
      </c>
      <c r="F143" s="247" t="s">
        <v>69</v>
      </c>
      <c r="G143" s="247" t="s">
        <v>69</v>
      </c>
      <c r="I143" s="247" t="s">
        <v>57</v>
      </c>
      <c r="J143" s="343">
        <v>0</v>
      </c>
      <c r="K143" s="247" t="s">
        <v>69</v>
      </c>
    </row>
    <row r="144" spans="3:11">
      <c r="C144" s="247" t="s">
        <v>335</v>
      </c>
      <c r="D144" s="247" t="s">
        <v>297</v>
      </c>
      <c r="E144" s="247" t="s">
        <v>448</v>
      </c>
      <c r="F144" s="247" t="s">
        <v>69</v>
      </c>
      <c r="G144" s="247" t="s">
        <v>69</v>
      </c>
      <c r="I144" s="247" t="s">
        <v>57</v>
      </c>
      <c r="J144" s="343">
        <v>1250</v>
      </c>
      <c r="K144" s="247" t="s">
        <v>69</v>
      </c>
    </row>
    <row r="145" spans="3:11">
      <c r="C145" s="247" t="s">
        <v>337</v>
      </c>
      <c r="D145" s="247" t="s">
        <v>297</v>
      </c>
      <c r="E145" s="247" t="s">
        <v>448</v>
      </c>
      <c r="F145" s="247" t="s">
        <v>69</v>
      </c>
      <c r="G145" s="247" t="s">
        <v>69</v>
      </c>
      <c r="I145" s="247" t="s">
        <v>57</v>
      </c>
      <c r="J145" s="343">
        <v>0</v>
      </c>
      <c r="K145" s="247" t="s">
        <v>69</v>
      </c>
    </row>
    <row r="146" spans="3:11">
      <c r="C146" s="247" t="s">
        <v>340</v>
      </c>
      <c r="D146" s="247" t="s">
        <v>297</v>
      </c>
      <c r="E146" s="247" t="s">
        <v>448</v>
      </c>
      <c r="F146" s="247" t="s">
        <v>69</v>
      </c>
      <c r="G146" s="247" t="s">
        <v>69</v>
      </c>
      <c r="I146" s="247" t="s">
        <v>57</v>
      </c>
      <c r="J146" s="343">
        <v>0</v>
      </c>
      <c r="K146" s="247" t="s">
        <v>69</v>
      </c>
    </row>
    <row r="147" spans="3:11">
      <c r="C147" s="247" t="s">
        <v>343</v>
      </c>
      <c r="D147" s="247" t="s">
        <v>297</v>
      </c>
      <c r="E147" s="247" t="s">
        <v>448</v>
      </c>
      <c r="F147" s="247" t="s">
        <v>69</v>
      </c>
      <c r="G147" s="247" t="s">
        <v>69</v>
      </c>
      <c r="I147" s="247" t="s">
        <v>57</v>
      </c>
      <c r="J147" s="343">
        <v>0</v>
      </c>
      <c r="K147" s="247" t="s">
        <v>69</v>
      </c>
    </row>
    <row r="148" spans="3:11">
      <c r="C148" s="247" t="s">
        <v>346</v>
      </c>
      <c r="D148" s="247" t="s">
        <v>297</v>
      </c>
      <c r="E148" s="247" t="s">
        <v>448</v>
      </c>
      <c r="F148" s="247" t="s">
        <v>69</v>
      </c>
      <c r="G148" s="247" t="s">
        <v>69</v>
      </c>
      <c r="I148" s="247" t="s">
        <v>57</v>
      </c>
      <c r="J148" s="342">
        <v>0</v>
      </c>
      <c r="K148" s="247" t="s">
        <v>69</v>
      </c>
    </row>
    <row r="149" spans="3:11">
      <c r="C149" s="247" t="s">
        <v>348</v>
      </c>
      <c r="D149" s="247" t="s">
        <v>297</v>
      </c>
      <c r="E149" s="247" t="s">
        <v>448</v>
      </c>
      <c r="F149" s="247" t="s">
        <v>69</v>
      </c>
      <c r="G149" s="247" t="s">
        <v>69</v>
      </c>
      <c r="I149" s="247" t="s">
        <v>57</v>
      </c>
      <c r="J149" s="343">
        <v>0</v>
      </c>
      <c r="K149" s="247" t="s">
        <v>69</v>
      </c>
    </row>
    <row r="150" spans="3:11">
      <c r="C150" s="247" t="s">
        <v>351</v>
      </c>
      <c r="D150" s="247" t="s">
        <v>297</v>
      </c>
      <c r="E150" s="247" t="s">
        <v>448</v>
      </c>
      <c r="F150" s="247" t="s">
        <v>69</v>
      </c>
      <c r="G150" s="247" t="s">
        <v>69</v>
      </c>
      <c r="I150" s="247" t="s">
        <v>57</v>
      </c>
      <c r="J150" s="343">
        <v>0</v>
      </c>
      <c r="K150" s="247" t="s">
        <v>69</v>
      </c>
    </row>
    <row r="151" spans="3:11">
      <c r="C151" s="247" t="s">
        <v>354</v>
      </c>
      <c r="D151" s="247" t="s">
        <v>297</v>
      </c>
      <c r="E151" s="247" t="s">
        <v>448</v>
      </c>
      <c r="F151" s="247" t="s">
        <v>69</v>
      </c>
      <c r="G151" s="247" t="s">
        <v>69</v>
      </c>
      <c r="I151" s="247" t="s">
        <v>57</v>
      </c>
      <c r="J151" s="343">
        <v>0</v>
      </c>
      <c r="K151" s="247" t="s">
        <v>69</v>
      </c>
    </row>
    <row r="152" spans="3:11">
      <c r="C152" s="247" t="s">
        <v>356</v>
      </c>
      <c r="D152" s="247" t="s">
        <v>297</v>
      </c>
      <c r="E152" s="247" t="s">
        <v>448</v>
      </c>
      <c r="F152" s="247" t="s">
        <v>69</v>
      </c>
      <c r="G152" s="247" t="s">
        <v>69</v>
      </c>
      <c r="I152" s="247" t="s">
        <v>57</v>
      </c>
      <c r="J152" s="343">
        <v>0</v>
      </c>
      <c r="K152" s="247" t="s">
        <v>69</v>
      </c>
    </row>
    <row r="153" spans="3:11">
      <c r="C153" s="247" t="s">
        <v>358</v>
      </c>
      <c r="D153" s="247" t="s">
        <v>297</v>
      </c>
      <c r="E153" s="247" t="s">
        <v>448</v>
      </c>
      <c r="F153" s="247" t="s">
        <v>69</v>
      </c>
      <c r="G153" s="247" t="s">
        <v>69</v>
      </c>
      <c r="I153" s="247" t="s">
        <v>57</v>
      </c>
      <c r="J153" s="343">
        <v>0</v>
      </c>
      <c r="K153" s="247" t="s">
        <v>69</v>
      </c>
    </row>
    <row r="154" spans="3:11">
      <c r="C154" s="247" t="s">
        <v>361</v>
      </c>
      <c r="D154" s="247" t="s">
        <v>297</v>
      </c>
      <c r="E154" s="247" t="s">
        <v>448</v>
      </c>
      <c r="F154" s="247" t="s">
        <v>69</v>
      </c>
      <c r="G154" s="247" t="s">
        <v>69</v>
      </c>
      <c r="I154" s="247" t="s">
        <v>57</v>
      </c>
      <c r="J154" s="343">
        <v>0</v>
      </c>
      <c r="K154" s="247" t="s">
        <v>69</v>
      </c>
    </row>
    <row r="155" spans="3:11">
      <c r="C155" s="247" t="s">
        <v>364</v>
      </c>
      <c r="D155" s="247" t="s">
        <v>297</v>
      </c>
      <c r="E155" s="247" t="s">
        <v>448</v>
      </c>
      <c r="F155" s="247" t="s">
        <v>69</v>
      </c>
      <c r="G155" s="247" t="s">
        <v>69</v>
      </c>
      <c r="I155" s="247" t="s">
        <v>57</v>
      </c>
      <c r="J155" s="343">
        <v>0</v>
      </c>
      <c r="K155" s="247" t="s">
        <v>69</v>
      </c>
    </row>
    <row r="156" spans="3:11">
      <c r="C156" s="247" t="s">
        <v>367</v>
      </c>
      <c r="D156" s="247" t="s">
        <v>297</v>
      </c>
      <c r="E156" s="247" t="s">
        <v>448</v>
      </c>
      <c r="F156" s="247" t="s">
        <v>69</v>
      </c>
      <c r="G156" s="247" t="s">
        <v>69</v>
      </c>
      <c r="I156" s="247" t="s">
        <v>57</v>
      </c>
      <c r="J156" s="343">
        <v>34021000</v>
      </c>
      <c r="K156" s="247" t="s">
        <v>69</v>
      </c>
    </row>
    <row r="157" spans="3:11">
      <c r="C157" s="247" t="s">
        <v>370</v>
      </c>
      <c r="D157" s="247" t="s">
        <v>297</v>
      </c>
      <c r="E157" s="247" t="s">
        <v>448</v>
      </c>
      <c r="F157" s="247" t="s">
        <v>69</v>
      </c>
      <c r="G157" s="247" t="s">
        <v>69</v>
      </c>
      <c r="I157" s="247" t="s">
        <v>57</v>
      </c>
      <c r="J157" s="342">
        <v>2500</v>
      </c>
      <c r="K157" s="247" t="s">
        <v>69</v>
      </c>
    </row>
    <row r="158" spans="3:11">
      <c r="C158" s="247" t="s">
        <v>372</v>
      </c>
      <c r="D158" s="247" t="s">
        <v>297</v>
      </c>
      <c r="E158" s="247" t="s">
        <v>448</v>
      </c>
      <c r="F158" s="247" t="s">
        <v>69</v>
      </c>
      <c r="G158" s="247" t="s">
        <v>69</v>
      </c>
      <c r="I158" s="247" t="s">
        <v>57</v>
      </c>
      <c r="J158" s="343">
        <v>0</v>
      </c>
      <c r="K158" s="247" t="s">
        <v>69</v>
      </c>
    </row>
    <row r="159" spans="3:11">
      <c r="C159" s="247" t="s">
        <v>374</v>
      </c>
      <c r="D159" s="247" t="s">
        <v>297</v>
      </c>
      <c r="E159" s="247" t="s">
        <v>448</v>
      </c>
      <c r="F159" s="247" t="s">
        <v>69</v>
      </c>
      <c r="G159" s="247" t="s">
        <v>69</v>
      </c>
      <c r="I159" s="247" t="s">
        <v>57</v>
      </c>
      <c r="J159" s="343">
        <v>0</v>
      </c>
      <c r="K159" s="247" t="s">
        <v>69</v>
      </c>
    </row>
    <row r="160" spans="3:11">
      <c r="C160" s="247" t="s">
        <v>377</v>
      </c>
      <c r="D160" s="247" t="s">
        <v>297</v>
      </c>
      <c r="E160" s="247" t="s">
        <v>448</v>
      </c>
      <c r="F160" s="247" t="s">
        <v>69</v>
      </c>
      <c r="G160" s="247" t="s">
        <v>69</v>
      </c>
      <c r="I160" s="247" t="s">
        <v>57</v>
      </c>
      <c r="J160" s="343">
        <v>0</v>
      </c>
      <c r="K160" s="247" t="s">
        <v>69</v>
      </c>
    </row>
    <row r="161" spans="3:11">
      <c r="C161" s="247" t="s">
        <v>379</v>
      </c>
      <c r="D161" s="247" t="s">
        <v>297</v>
      </c>
      <c r="E161" s="247" t="s">
        <v>448</v>
      </c>
      <c r="F161" s="247" t="s">
        <v>69</v>
      </c>
      <c r="G161" s="247" t="s">
        <v>69</v>
      </c>
      <c r="I161" s="247" t="s">
        <v>57</v>
      </c>
      <c r="J161" s="343">
        <v>0</v>
      </c>
      <c r="K161" s="247" t="s">
        <v>69</v>
      </c>
    </row>
    <row r="162" spans="3:11">
      <c r="C162" s="247" t="s">
        <v>381</v>
      </c>
      <c r="D162" s="247" t="s">
        <v>297</v>
      </c>
      <c r="E162" s="247" t="s">
        <v>448</v>
      </c>
      <c r="F162" s="247" t="s">
        <v>69</v>
      </c>
      <c r="G162" s="247" t="s">
        <v>69</v>
      </c>
      <c r="I162" s="247" t="s">
        <v>57</v>
      </c>
      <c r="J162" s="342">
        <v>1250</v>
      </c>
      <c r="K162" s="247" t="s">
        <v>69</v>
      </c>
    </row>
    <row r="163" spans="3:11">
      <c r="C163" s="247" t="s">
        <v>383</v>
      </c>
      <c r="D163" s="247" t="s">
        <v>297</v>
      </c>
      <c r="E163" s="247" t="s">
        <v>448</v>
      </c>
      <c r="F163" s="247" t="s">
        <v>69</v>
      </c>
      <c r="G163" s="247" t="s">
        <v>69</v>
      </c>
      <c r="I163" s="247" t="s">
        <v>57</v>
      </c>
      <c r="J163" s="343">
        <v>0</v>
      </c>
      <c r="K163" s="247" t="s">
        <v>69</v>
      </c>
    </row>
    <row r="164" spans="3:11">
      <c r="C164" s="247" t="s">
        <v>386</v>
      </c>
      <c r="D164" s="247" t="s">
        <v>297</v>
      </c>
      <c r="E164" s="247" t="s">
        <v>448</v>
      </c>
      <c r="F164" s="247" t="s">
        <v>69</v>
      </c>
      <c r="G164" s="247" t="s">
        <v>69</v>
      </c>
      <c r="I164" s="247" t="s">
        <v>57</v>
      </c>
      <c r="J164" s="343">
        <v>0</v>
      </c>
      <c r="K164" s="247" t="s">
        <v>69</v>
      </c>
    </row>
    <row r="165" spans="3:11">
      <c r="C165" s="247" t="s">
        <v>389</v>
      </c>
      <c r="D165" s="247" t="s">
        <v>297</v>
      </c>
      <c r="E165" s="247" t="s">
        <v>448</v>
      </c>
      <c r="F165" s="247" t="s">
        <v>69</v>
      </c>
      <c r="G165" s="247" t="s">
        <v>69</v>
      </c>
      <c r="I165" s="247" t="s">
        <v>57</v>
      </c>
      <c r="J165" s="342">
        <v>0</v>
      </c>
      <c r="K165" s="247" t="s">
        <v>69</v>
      </c>
    </row>
    <row r="166" spans="3:11">
      <c r="C166" s="247" t="s">
        <v>391</v>
      </c>
      <c r="D166" s="247" t="s">
        <v>297</v>
      </c>
      <c r="E166" s="247" t="s">
        <v>448</v>
      </c>
      <c r="F166" s="247" t="s">
        <v>69</v>
      </c>
      <c r="G166" s="247" t="s">
        <v>69</v>
      </c>
      <c r="I166" s="247" t="s">
        <v>57</v>
      </c>
      <c r="J166" s="343">
        <v>0</v>
      </c>
      <c r="K166" s="247" t="s">
        <v>69</v>
      </c>
    </row>
    <row r="167" spans="3:11">
      <c r="C167" s="247" t="s">
        <v>394</v>
      </c>
      <c r="D167" s="247" t="s">
        <v>297</v>
      </c>
      <c r="E167" s="247" t="s">
        <v>448</v>
      </c>
      <c r="F167" s="247" t="s">
        <v>69</v>
      </c>
      <c r="G167" s="247" t="s">
        <v>69</v>
      </c>
      <c r="I167" s="247" t="s">
        <v>57</v>
      </c>
      <c r="J167" s="342">
        <v>0</v>
      </c>
      <c r="K167" s="247" t="s">
        <v>69</v>
      </c>
    </row>
    <row r="168" spans="3:11">
      <c r="C168" s="247" t="s">
        <v>397</v>
      </c>
      <c r="D168" s="247" t="s">
        <v>297</v>
      </c>
      <c r="E168" s="247" t="s">
        <v>448</v>
      </c>
      <c r="F168" s="247" t="s">
        <v>69</v>
      </c>
      <c r="G168" s="247" t="s">
        <v>69</v>
      </c>
      <c r="I168" s="247" t="s">
        <v>57</v>
      </c>
      <c r="J168" s="343">
        <v>0</v>
      </c>
      <c r="K168" s="247" t="s">
        <v>69</v>
      </c>
    </row>
    <row r="169" spans="3:11">
      <c r="C169" s="247" t="s">
        <v>400</v>
      </c>
      <c r="D169" s="247" t="s">
        <v>297</v>
      </c>
      <c r="E169" s="247" t="s">
        <v>448</v>
      </c>
      <c r="F169" s="247" t="s">
        <v>69</v>
      </c>
      <c r="G169" s="247" t="s">
        <v>69</v>
      </c>
      <c r="I169" s="247" t="s">
        <v>57</v>
      </c>
      <c r="J169" s="343">
        <v>0</v>
      </c>
      <c r="K169" s="247" t="s">
        <v>69</v>
      </c>
    </row>
    <row r="170" spans="3:11">
      <c r="C170" s="247" t="s">
        <v>317</v>
      </c>
      <c r="D170" s="247" t="s">
        <v>297</v>
      </c>
      <c r="E170" s="247" t="s">
        <v>450</v>
      </c>
      <c r="F170" s="247" t="s">
        <v>69</v>
      </c>
      <c r="G170" s="247" t="s">
        <v>69</v>
      </c>
      <c r="I170" s="247" t="s">
        <v>57</v>
      </c>
      <c r="J170" s="343">
        <v>0</v>
      </c>
      <c r="K170" s="247" t="s">
        <v>69</v>
      </c>
    </row>
    <row r="171" spans="3:11">
      <c r="C171" s="247" t="s">
        <v>322</v>
      </c>
      <c r="D171" s="247" t="s">
        <v>297</v>
      </c>
      <c r="E171" s="247" t="s">
        <v>450</v>
      </c>
      <c r="F171" s="247" t="s">
        <v>69</v>
      </c>
      <c r="G171" s="247" t="s">
        <v>69</v>
      </c>
      <c r="I171" s="247" t="s">
        <v>57</v>
      </c>
      <c r="J171" s="342">
        <v>272331834</v>
      </c>
      <c r="K171" s="247" t="s">
        <v>69</v>
      </c>
    </row>
    <row r="172" spans="3:11">
      <c r="C172" s="247" t="s">
        <v>325</v>
      </c>
      <c r="D172" s="247" t="s">
        <v>297</v>
      </c>
      <c r="E172" s="247" t="s">
        <v>450</v>
      </c>
      <c r="F172" s="247" t="s">
        <v>69</v>
      </c>
      <c r="G172" s="247" t="s">
        <v>69</v>
      </c>
      <c r="I172" s="247" t="s">
        <v>57</v>
      </c>
      <c r="J172" s="342">
        <v>0</v>
      </c>
      <c r="K172" s="247" t="s">
        <v>69</v>
      </c>
    </row>
    <row r="173" spans="3:11">
      <c r="C173" s="247" t="s">
        <v>329</v>
      </c>
      <c r="D173" s="247" t="s">
        <v>297</v>
      </c>
      <c r="E173" s="247" t="s">
        <v>450</v>
      </c>
      <c r="F173" s="247" t="s">
        <v>69</v>
      </c>
      <c r="G173" s="247" t="s">
        <v>69</v>
      </c>
      <c r="I173" s="247" t="s">
        <v>57</v>
      </c>
      <c r="J173" s="343">
        <v>0</v>
      </c>
      <c r="K173" s="247" t="s">
        <v>69</v>
      </c>
    </row>
    <row r="174" spans="3:11">
      <c r="C174" s="247" t="s">
        <v>332</v>
      </c>
      <c r="D174" s="247" t="s">
        <v>297</v>
      </c>
      <c r="E174" s="247" t="s">
        <v>450</v>
      </c>
      <c r="F174" s="247" t="s">
        <v>69</v>
      </c>
      <c r="G174" s="247" t="s">
        <v>69</v>
      </c>
      <c r="I174" s="247" t="s">
        <v>57</v>
      </c>
      <c r="J174" s="343">
        <v>0</v>
      </c>
      <c r="K174" s="247" t="s">
        <v>69</v>
      </c>
    </row>
    <row r="175" spans="3:11">
      <c r="C175" s="247" t="s">
        <v>335</v>
      </c>
      <c r="D175" s="247" t="s">
        <v>297</v>
      </c>
      <c r="E175" s="247" t="s">
        <v>450</v>
      </c>
      <c r="F175" s="247" t="s">
        <v>69</v>
      </c>
      <c r="G175" s="247" t="s">
        <v>69</v>
      </c>
      <c r="I175" s="247" t="s">
        <v>57</v>
      </c>
      <c r="J175" s="346">
        <v>0</v>
      </c>
      <c r="K175" s="247" t="s">
        <v>69</v>
      </c>
    </row>
    <row r="176" spans="3:11">
      <c r="C176" s="247" t="s">
        <v>337</v>
      </c>
      <c r="D176" s="247" t="s">
        <v>297</v>
      </c>
      <c r="E176" s="247" t="s">
        <v>450</v>
      </c>
      <c r="F176" s="247" t="s">
        <v>69</v>
      </c>
      <c r="G176" s="247" t="s">
        <v>69</v>
      </c>
      <c r="I176" s="247" t="s">
        <v>57</v>
      </c>
      <c r="J176" s="342">
        <v>76058103</v>
      </c>
      <c r="K176" s="247" t="s">
        <v>69</v>
      </c>
    </row>
    <row r="177" spans="3:11">
      <c r="C177" s="247" t="s">
        <v>340</v>
      </c>
      <c r="D177" s="247" t="s">
        <v>297</v>
      </c>
      <c r="E177" s="247" t="s">
        <v>450</v>
      </c>
      <c r="F177" s="247" t="s">
        <v>69</v>
      </c>
      <c r="G177" s="247" t="s">
        <v>69</v>
      </c>
      <c r="I177" s="247" t="s">
        <v>57</v>
      </c>
      <c r="J177" s="343">
        <v>22843818741</v>
      </c>
      <c r="K177" s="247" t="s">
        <v>69</v>
      </c>
    </row>
    <row r="178" spans="3:11">
      <c r="C178" s="247" t="s">
        <v>343</v>
      </c>
      <c r="D178" s="247" t="s">
        <v>297</v>
      </c>
      <c r="E178" s="247" t="s">
        <v>450</v>
      </c>
      <c r="F178" s="247" t="s">
        <v>69</v>
      </c>
      <c r="G178" s="247" t="s">
        <v>69</v>
      </c>
      <c r="I178" s="247" t="s">
        <v>57</v>
      </c>
      <c r="J178" s="343">
        <v>0</v>
      </c>
      <c r="K178" s="247" t="s">
        <v>69</v>
      </c>
    </row>
    <row r="179" spans="3:11">
      <c r="C179" s="247" t="s">
        <v>346</v>
      </c>
      <c r="D179" s="247" t="s">
        <v>297</v>
      </c>
      <c r="E179" s="247" t="s">
        <v>450</v>
      </c>
      <c r="F179" s="247" t="s">
        <v>69</v>
      </c>
      <c r="G179" s="247" t="s">
        <v>69</v>
      </c>
      <c r="I179" s="247" t="s">
        <v>57</v>
      </c>
      <c r="J179" s="342">
        <v>6438453492</v>
      </c>
      <c r="K179" s="247" t="s">
        <v>69</v>
      </c>
    </row>
    <row r="180" spans="3:11">
      <c r="C180" s="247" t="s">
        <v>348</v>
      </c>
      <c r="D180" s="247" t="s">
        <v>297</v>
      </c>
      <c r="E180" s="247" t="s">
        <v>450</v>
      </c>
      <c r="F180" s="247" t="s">
        <v>69</v>
      </c>
      <c r="G180" s="247" t="s">
        <v>69</v>
      </c>
      <c r="I180" s="247" t="s">
        <v>57</v>
      </c>
      <c r="J180" s="343">
        <v>0</v>
      </c>
      <c r="K180" s="247" t="s">
        <v>69</v>
      </c>
    </row>
    <row r="181" spans="3:11">
      <c r="C181" s="247" t="s">
        <v>351</v>
      </c>
      <c r="D181" s="247" t="s">
        <v>297</v>
      </c>
      <c r="E181" s="247" t="s">
        <v>450</v>
      </c>
      <c r="F181" s="247" t="s">
        <v>69</v>
      </c>
      <c r="G181" s="247" t="s">
        <v>69</v>
      </c>
      <c r="I181" s="247" t="s">
        <v>57</v>
      </c>
      <c r="J181" s="343">
        <v>0</v>
      </c>
      <c r="K181" s="247" t="s">
        <v>69</v>
      </c>
    </row>
    <row r="182" spans="3:11">
      <c r="C182" s="247" t="s">
        <v>354</v>
      </c>
      <c r="D182" s="247" t="s">
        <v>297</v>
      </c>
      <c r="E182" s="247" t="s">
        <v>450</v>
      </c>
      <c r="F182" s="247" t="s">
        <v>69</v>
      </c>
      <c r="G182" s="247" t="s">
        <v>69</v>
      </c>
      <c r="I182" s="247" t="s">
        <v>57</v>
      </c>
      <c r="J182" s="343">
        <v>0</v>
      </c>
      <c r="K182" s="247" t="s">
        <v>69</v>
      </c>
    </row>
    <row r="183" spans="3:11">
      <c r="C183" s="247" t="s">
        <v>356</v>
      </c>
      <c r="D183" s="247" t="s">
        <v>297</v>
      </c>
      <c r="E183" s="247" t="s">
        <v>450</v>
      </c>
      <c r="F183" s="247" t="s">
        <v>69</v>
      </c>
      <c r="G183" s="247" t="s">
        <v>69</v>
      </c>
      <c r="I183" s="247" t="s">
        <v>57</v>
      </c>
      <c r="J183" s="343">
        <v>0</v>
      </c>
      <c r="K183" s="247" t="s">
        <v>69</v>
      </c>
    </row>
    <row r="184" spans="3:11">
      <c r="C184" s="247" t="s">
        <v>358</v>
      </c>
      <c r="D184" s="247" t="s">
        <v>297</v>
      </c>
      <c r="E184" s="247" t="s">
        <v>450</v>
      </c>
      <c r="F184" s="247" t="s">
        <v>69</v>
      </c>
      <c r="G184" s="247" t="s">
        <v>69</v>
      </c>
      <c r="I184" s="247" t="s">
        <v>57</v>
      </c>
      <c r="J184" s="343">
        <v>0</v>
      </c>
      <c r="K184" s="247" t="s">
        <v>69</v>
      </c>
    </row>
    <row r="185" spans="3:11">
      <c r="C185" s="247" t="s">
        <v>361</v>
      </c>
      <c r="D185" s="247" t="s">
        <v>297</v>
      </c>
      <c r="E185" s="247" t="s">
        <v>450</v>
      </c>
      <c r="F185" s="247" t="s">
        <v>69</v>
      </c>
      <c r="G185" s="247" t="s">
        <v>69</v>
      </c>
      <c r="I185" s="247" t="s">
        <v>57</v>
      </c>
      <c r="J185" s="342">
        <v>1960491603</v>
      </c>
      <c r="K185" s="247" t="s">
        <v>69</v>
      </c>
    </row>
    <row r="186" spans="3:11">
      <c r="C186" s="247" t="s">
        <v>364</v>
      </c>
      <c r="D186" s="247" t="s">
        <v>297</v>
      </c>
      <c r="E186" s="247" t="s">
        <v>450</v>
      </c>
      <c r="F186" s="247" t="s">
        <v>69</v>
      </c>
      <c r="G186" s="247" t="s">
        <v>69</v>
      </c>
      <c r="I186" s="247" t="s">
        <v>57</v>
      </c>
      <c r="J186" s="342">
        <v>731843782</v>
      </c>
      <c r="K186" s="247" t="s">
        <v>69</v>
      </c>
    </row>
    <row r="187" spans="3:11">
      <c r="C187" s="247" t="s">
        <v>367</v>
      </c>
      <c r="D187" s="247" t="s">
        <v>297</v>
      </c>
      <c r="E187" s="247" t="s">
        <v>450</v>
      </c>
      <c r="F187" s="247" t="s">
        <v>69</v>
      </c>
      <c r="G187" s="247" t="s">
        <v>69</v>
      </c>
      <c r="I187" s="247" t="s">
        <v>57</v>
      </c>
      <c r="J187" s="343">
        <v>0</v>
      </c>
      <c r="K187" s="247" t="s">
        <v>69</v>
      </c>
    </row>
    <row r="188" spans="3:11">
      <c r="C188" s="247" t="s">
        <v>370</v>
      </c>
      <c r="D188" s="247" t="s">
        <v>297</v>
      </c>
      <c r="E188" s="247" t="s">
        <v>450</v>
      </c>
      <c r="F188" s="247" t="s">
        <v>69</v>
      </c>
      <c r="G188" s="247" t="s">
        <v>69</v>
      </c>
      <c r="I188" s="247" t="s">
        <v>57</v>
      </c>
      <c r="J188" s="343">
        <v>0</v>
      </c>
      <c r="K188" s="247" t="s">
        <v>69</v>
      </c>
    </row>
    <row r="189" spans="3:11">
      <c r="C189" s="247" t="s">
        <v>372</v>
      </c>
      <c r="D189" s="247" t="s">
        <v>297</v>
      </c>
      <c r="E189" s="247" t="s">
        <v>450</v>
      </c>
      <c r="F189" s="247" t="s">
        <v>69</v>
      </c>
      <c r="G189" s="247" t="s">
        <v>69</v>
      </c>
      <c r="I189" s="247" t="s">
        <v>57</v>
      </c>
      <c r="J189" s="342">
        <v>0</v>
      </c>
      <c r="K189" s="247" t="s">
        <v>69</v>
      </c>
    </row>
    <row r="190" spans="3:11">
      <c r="C190" s="247" t="s">
        <v>374</v>
      </c>
      <c r="D190" s="247" t="s">
        <v>297</v>
      </c>
      <c r="E190" s="247" t="s">
        <v>450</v>
      </c>
      <c r="F190" s="247" t="s">
        <v>69</v>
      </c>
      <c r="G190" s="247" t="s">
        <v>69</v>
      </c>
      <c r="I190" s="247" t="s">
        <v>57</v>
      </c>
      <c r="J190" s="343">
        <v>0</v>
      </c>
      <c r="K190" s="247" t="s">
        <v>69</v>
      </c>
    </row>
    <row r="191" spans="3:11">
      <c r="C191" s="247" t="s">
        <v>377</v>
      </c>
      <c r="D191" s="247" t="s">
        <v>297</v>
      </c>
      <c r="E191" s="247" t="s">
        <v>450</v>
      </c>
      <c r="F191" s="247" t="s">
        <v>69</v>
      </c>
      <c r="G191" s="247" t="s">
        <v>69</v>
      </c>
      <c r="I191" s="247" t="s">
        <v>57</v>
      </c>
      <c r="J191" s="342">
        <v>2003396409</v>
      </c>
      <c r="K191" s="247" t="s">
        <v>69</v>
      </c>
    </row>
    <row r="192" spans="3:11">
      <c r="C192" s="247" t="s">
        <v>379</v>
      </c>
      <c r="D192" s="247" t="s">
        <v>297</v>
      </c>
      <c r="E192" s="247" t="s">
        <v>450</v>
      </c>
      <c r="F192" s="247" t="s">
        <v>69</v>
      </c>
      <c r="G192" s="247" t="s">
        <v>69</v>
      </c>
      <c r="I192" s="247" t="s">
        <v>57</v>
      </c>
      <c r="J192" s="344">
        <v>2109066522</v>
      </c>
      <c r="K192" s="247" t="s">
        <v>69</v>
      </c>
    </row>
    <row r="193" spans="3:11">
      <c r="C193" s="247" t="s">
        <v>381</v>
      </c>
      <c r="D193" s="247" t="s">
        <v>297</v>
      </c>
      <c r="E193" s="247" t="s">
        <v>450</v>
      </c>
      <c r="F193" s="247" t="s">
        <v>69</v>
      </c>
      <c r="G193" s="247" t="s">
        <v>69</v>
      </c>
      <c r="I193" s="247" t="s">
        <v>57</v>
      </c>
      <c r="J193" s="343">
        <v>0</v>
      </c>
      <c r="K193" s="247" t="s">
        <v>69</v>
      </c>
    </row>
    <row r="194" spans="3:11">
      <c r="C194" s="247" t="s">
        <v>383</v>
      </c>
      <c r="D194" s="247" t="s">
        <v>297</v>
      </c>
      <c r="E194" s="247" t="s">
        <v>450</v>
      </c>
      <c r="F194" s="247" t="s">
        <v>69</v>
      </c>
      <c r="G194" s="247" t="s">
        <v>69</v>
      </c>
      <c r="I194" s="247" t="s">
        <v>57</v>
      </c>
      <c r="J194" s="342">
        <v>838742133</v>
      </c>
      <c r="K194" s="247" t="s">
        <v>69</v>
      </c>
    </row>
    <row r="195" spans="3:11">
      <c r="C195" s="247" t="s">
        <v>386</v>
      </c>
      <c r="D195" s="247" t="s">
        <v>297</v>
      </c>
      <c r="E195" s="247" t="s">
        <v>450</v>
      </c>
      <c r="F195" s="247" t="s">
        <v>69</v>
      </c>
      <c r="G195" s="247" t="s">
        <v>69</v>
      </c>
      <c r="I195" s="247" t="s">
        <v>57</v>
      </c>
      <c r="J195" s="343">
        <v>0</v>
      </c>
      <c r="K195" s="247" t="s">
        <v>69</v>
      </c>
    </row>
    <row r="196" spans="3:11">
      <c r="C196" s="247" t="s">
        <v>389</v>
      </c>
      <c r="D196" s="247" t="s">
        <v>297</v>
      </c>
      <c r="E196" s="247" t="s">
        <v>450</v>
      </c>
      <c r="F196" s="247" t="s">
        <v>69</v>
      </c>
      <c r="G196" s="247" t="s">
        <v>69</v>
      </c>
      <c r="I196" s="247" t="s">
        <v>57</v>
      </c>
      <c r="J196" s="342">
        <v>9832889620</v>
      </c>
      <c r="K196" s="247" t="s">
        <v>69</v>
      </c>
    </row>
    <row r="197" spans="3:11">
      <c r="C197" s="247" t="s">
        <v>391</v>
      </c>
      <c r="D197" s="247" t="s">
        <v>297</v>
      </c>
      <c r="E197" s="247" t="s">
        <v>450</v>
      </c>
      <c r="F197" s="247" t="s">
        <v>69</v>
      </c>
      <c r="G197" s="247" t="s">
        <v>69</v>
      </c>
      <c r="I197" s="247" t="s">
        <v>57</v>
      </c>
      <c r="J197" s="342">
        <v>2851492495</v>
      </c>
      <c r="K197" s="247" t="s">
        <v>69</v>
      </c>
    </row>
    <row r="198" spans="3:11">
      <c r="C198" s="247" t="s">
        <v>394</v>
      </c>
      <c r="D198" s="247" t="s">
        <v>297</v>
      </c>
      <c r="E198" s="247" t="s">
        <v>450</v>
      </c>
      <c r="F198" s="247" t="s">
        <v>69</v>
      </c>
      <c r="G198" s="247" t="s">
        <v>69</v>
      </c>
      <c r="I198" s="247" t="s">
        <v>57</v>
      </c>
      <c r="J198" s="343">
        <v>0</v>
      </c>
      <c r="K198" s="247" t="s">
        <v>69</v>
      </c>
    </row>
    <row r="199" spans="3:11">
      <c r="C199" s="247" t="s">
        <v>397</v>
      </c>
      <c r="D199" s="247" t="s">
        <v>297</v>
      </c>
      <c r="E199" s="247" t="s">
        <v>450</v>
      </c>
      <c r="F199" s="247" t="s">
        <v>69</v>
      </c>
      <c r="G199" s="247" t="s">
        <v>69</v>
      </c>
      <c r="I199" s="247" t="s">
        <v>57</v>
      </c>
      <c r="J199" s="343">
        <v>0</v>
      </c>
      <c r="K199" s="247" t="s">
        <v>69</v>
      </c>
    </row>
    <row r="200" spans="3:11">
      <c r="C200" s="247" t="s">
        <v>400</v>
      </c>
      <c r="D200" s="247" t="s">
        <v>297</v>
      </c>
      <c r="E200" s="247" t="s">
        <v>450</v>
      </c>
      <c r="F200" s="247" t="s">
        <v>69</v>
      </c>
      <c r="G200" s="247" t="s">
        <v>69</v>
      </c>
      <c r="I200" s="247" t="s">
        <v>57</v>
      </c>
      <c r="J200" s="342">
        <v>40000000</v>
      </c>
      <c r="K200" s="247" t="s">
        <v>69</v>
      </c>
    </row>
    <row r="201" spans="3:11">
      <c r="C201" s="247" t="s">
        <v>317</v>
      </c>
      <c r="D201" s="247" t="s">
        <v>297</v>
      </c>
      <c r="E201" s="247" t="s">
        <v>452</v>
      </c>
      <c r="F201" s="247" t="s">
        <v>69</v>
      </c>
      <c r="G201" s="247" t="s">
        <v>69</v>
      </c>
      <c r="I201" s="247" t="s">
        <v>57</v>
      </c>
      <c r="J201" s="343">
        <v>0</v>
      </c>
      <c r="K201" s="247" t="s">
        <v>69</v>
      </c>
    </row>
    <row r="202" spans="3:11">
      <c r="C202" s="247" t="s">
        <v>322</v>
      </c>
      <c r="D202" s="247" t="s">
        <v>297</v>
      </c>
      <c r="E202" s="247" t="s">
        <v>452</v>
      </c>
      <c r="F202" s="247" t="s">
        <v>69</v>
      </c>
      <c r="G202" s="247" t="s">
        <v>69</v>
      </c>
      <c r="I202" s="247" t="s">
        <v>57</v>
      </c>
      <c r="J202" s="343">
        <v>0</v>
      </c>
      <c r="K202" s="247" t="s">
        <v>69</v>
      </c>
    </row>
    <row r="203" spans="3:11">
      <c r="C203" s="247" t="s">
        <v>325</v>
      </c>
      <c r="D203" s="247" t="s">
        <v>297</v>
      </c>
      <c r="E203" s="247" t="s">
        <v>452</v>
      </c>
      <c r="F203" s="247" t="s">
        <v>69</v>
      </c>
      <c r="G203" s="247" t="s">
        <v>69</v>
      </c>
      <c r="I203" s="247" t="s">
        <v>57</v>
      </c>
      <c r="J203" s="342">
        <v>5625000</v>
      </c>
      <c r="K203" s="247" t="s">
        <v>69</v>
      </c>
    </row>
    <row r="204" spans="3:11">
      <c r="C204" s="247" t="s">
        <v>329</v>
      </c>
      <c r="D204" s="247" t="s">
        <v>297</v>
      </c>
      <c r="E204" s="247" t="s">
        <v>452</v>
      </c>
      <c r="F204" s="247" t="s">
        <v>69</v>
      </c>
      <c r="G204" s="247" t="s">
        <v>69</v>
      </c>
      <c r="I204" s="247" t="s">
        <v>57</v>
      </c>
      <c r="J204" s="343">
        <v>0</v>
      </c>
      <c r="K204" s="247" t="s">
        <v>69</v>
      </c>
    </row>
    <row r="205" spans="3:11">
      <c r="C205" s="247" t="s">
        <v>332</v>
      </c>
      <c r="D205" s="247" t="s">
        <v>297</v>
      </c>
      <c r="E205" s="247" t="s">
        <v>452</v>
      </c>
      <c r="F205" s="247" t="s">
        <v>69</v>
      </c>
      <c r="G205" s="247" t="s">
        <v>69</v>
      </c>
      <c r="I205" s="247" t="s">
        <v>57</v>
      </c>
      <c r="J205" s="343">
        <v>0</v>
      </c>
      <c r="K205" s="247" t="s">
        <v>69</v>
      </c>
    </row>
    <row r="206" spans="3:11">
      <c r="C206" s="247" t="s">
        <v>335</v>
      </c>
      <c r="D206" s="247" t="s">
        <v>297</v>
      </c>
      <c r="E206" s="247" t="s">
        <v>452</v>
      </c>
      <c r="F206" s="247" t="s">
        <v>69</v>
      </c>
      <c r="G206" s="247" t="s">
        <v>69</v>
      </c>
      <c r="I206" s="247" t="s">
        <v>57</v>
      </c>
      <c r="J206" s="343">
        <v>0</v>
      </c>
      <c r="K206" s="247" t="s">
        <v>69</v>
      </c>
    </row>
    <row r="207" spans="3:11">
      <c r="C207" s="247" t="s">
        <v>337</v>
      </c>
      <c r="D207" s="247" t="s">
        <v>297</v>
      </c>
      <c r="E207" s="247" t="s">
        <v>452</v>
      </c>
      <c r="F207" s="247" t="s">
        <v>69</v>
      </c>
      <c r="G207" s="247" t="s">
        <v>69</v>
      </c>
      <c r="I207" s="247" t="s">
        <v>57</v>
      </c>
      <c r="J207" s="342">
        <v>60981621</v>
      </c>
      <c r="K207" s="247" t="s">
        <v>69</v>
      </c>
    </row>
    <row r="208" spans="3:11">
      <c r="C208" s="247" t="s">
        <v>340</v>
      </c>
      <c r="D208" s="247" t="s">
        <v>297</v>
      </c>
      <c r="E208" s="247" t="s">
        <v>452</v>
      </c>
      <c r="F208" s="247" t="s">
        <v>69</v>
      </c>
      <c r="G208" s="247" t="s">
        <v>69</v>
      </c>
      <c r="I208" s="247" t="s">
        <v>57</v>
      </c>
      <c r="J208" s="343">
        <v>69277173540</v>
      </c>
      <c r="K208" s="247" t="s">
        <v>69</v>
      </c>
    </row>
    <row r="209" spans="3:11">
      <c r="C209" s="247" t="s">
        <v>343</v>
      </c>
      <c r="D209" s="247" t="s">
        <v>297</v>
      </c>
      <c r="E209" s="247" t="s">
        <v>452</v>
      </c>
      <c r="F209" s="247" t="s">
        <v>69</v>
      </c>
      <c r="G209" s="247" t="s">
        <v>69</v>
      </c>
      <c r="I209" s="247" t="s">
        <v>57</v>
      </c>
      <c r="J209" s="343">
        <v>0</v>
      </c>
      <c r="K209" s="247" t="s">
        <v>69</v>
      </c>
    </row>
    <row r="210" spans="3:11">
      <c r="C210" s="247" t="s">
        <v>346</v>
      </c>
      <c r="D210" s="247" t="s">
        <v>297</v>
      </c>
      <c r="E210" s="247" t="s">
        <v>452</v>
      </c>
      <c r="F210" s="247" t="s">
        <v>69</v>
      </c>
      <c r="G210" s="247" t="s">
        <v>69</v>
      </c>
      <c r="I210" s="247" t="s">
        <v>57</v>
      </c>
      <c r="J210" s="342">
        <v>50089874006</v>
      </c>
      <c r="K210" s="247" t="s">
        <v>69</v>
      </c>
    </row>
    <row r="211" spans="3:11">
      <c r="C211" s="247" t="s">
        <v>348</v>
      </c>
      <c r="D211" s="247" t="s">
        <v>297</v>
      </c>
      <c r="E211" s="247" t="s">
        <v>452</v>
      </c>
      <c r="F211" s="247" t="s">
        <v>69</v>
      </c>
      <c r="G211" s="247" t="s">
        <v>69</v>
      </c>
      <c r="I211" s="247" t="s">
        <v>57</v>
      </c>
      <c r="J211" s="343">
        <v>681651</v>
      </c>
      <c r="K211" s="247" t="s">
        <v>69</v>
      </c>
    </row>
    <row r="212" spans="3:11">
      <c r="C212" s="247" t="s">
        <v>351</v>
      </c>
      <c r="D212" s="247" t="s">
        <v>297</v>
      </c>
      <c r="E212" s="247" t="s">
        <v>452</v>
      </c>
      <c r="F212" s="247" t="s">
        <v>69</v>
      </c>
      <c r="G212" s="247" t="s">
        <v>69</v>
      </c>
      <c r="I212" s="247" t="s">
        <v>57</v>
      </c>
      <c r="J212" s="343">
        <v>0</v>
      </c>
      <c r="K212" s="247" t="s">
        <v>69</v>
      </c>
    </row>
    <row r="213" spans="3:11">
      <c r="C213" s="247" t="s">
        <v>354</v>
      </c>
      <c r="D213" s="247" t="s">
        <v>297</v>
      </c>
      <c r="E213" s="247" t="s">
        <v>452</v>
      </c>
      <c r="F213" s="247" t="s">
        <v>69</v>
      </c>
      <c r="G213" s="247" t="s">
        <v>69</v>
      </c>
      <c r="I213" s="247" t="s">
        <v>57</v>
      </c>
      <c r="J213" s="343">
        <v>0</v>
      </c>
      <c r="K213" s="247" t="s">
        <v>69</v>
      </c>
    </row>
    <row r="214" spans="3:11">
      <c r="C214" s="247" t="s">
        <v>356</v>
      </c>
      <c r="D214" s="247" t="s">
        <v>297</v>
      </c>
      <c r="E214" s="247" t="s">
        <v>452</v>
      </c>
      <c r="F214" s="247" t="s">
        <v>69</v>
      </c>
      <c r="G214" s="247" t="s">
        <v>69</v>
      </c>
      <c r="I214" s="247" t="s">
        <v>57</v>
      </c>
      <c r="J214" s="342">
        <v>763500</v>
      </c>
      <c r="K214" s="247" t="s">
        <v>69</v>
      </c>
    </row>
    <row r="215" spans="3:11">
      <c r="C215" s="247" t="s">
        <v>358</v>
      </c>
      <c r="D215" s="247" t="s">
        <v>297</v>
      </c>
      <c r="E215" s="247" t="s">
        <v>452</v>
      </c>
      <c r="F215" s="247" t="s">
        <v>69</v>
      </c>
      <c r="G215" s="247" t="s">
        <v>69</v>
      </c>
      <c r="I215" s="247" t="s">
        <v>57</v>
      </c>
      <c r="J215" s="343">
        <v>0</v>
      </c>
      <c r="K215" s="247" t="s">
        <v>69</v>
      </c>
    </row>
    <row r="216" spans="3:11">
      <c r="C216" s="247" t="s">
        <v>361</v>
      </c>
      <c r="D216" s="247" t="s">
        <v>297</v>
      </c>
      <c r="E216" s="247" t="s">
        <v>452</v>
      </c>
      <c r="F216" s="247" t="s">
        <v>69</v>
      </c>
      <c r="G216" s="247" t="s">
        <v>69</v>
      </c>
      <c r="I216" s="247" t="s">
        <v>57</v>
      </c>
      <c r="J216" s="342">
        <v>1802154830</v>
      </c>
      <c r="K216" s="247" t="s">
        <v>69</v>
      </c>
    </row>
    <row r="217" spans="3:11">
      <c r="C217" s="247" t="s">
        <v>364</v>
      </c>
      <c r="D217" s="247" t="s">
        <v>297</v>
      </c>
      <c r="E217" s="247" t="s">
        <v>452</v>
      </c>
      <c r="F217" s="247" t="s">
        <v>69</v>
      </c>
      <c r="G217" s="247" t="s">
        <v>69</v>
      </c>
      <c r="I217" s="247" t="s">
        <v>57</v>
      </c>
      <c r="J217" s="342">
        <v>3556032839</v>
      </c>
      <c r="K217" s="247" t="s">
        <v>69</v>
      </c>
    </row>
    <row r="218" spans="3:11">
      <c r="C218" s="247" t="s">
        <v>367</v>
      </c>
      <c r="D218" s="247" t="s">
        <v>297</v>
      </c>
      <c r="E218" s="247" t="s">
        <v>452</v>
      </c>
      <c r="F218" s="247" t="s">
        <v>69</v>
      </c>
      <c r="G218" s="247" t="s">
        <v>69</v>
      </c>
      <c r="I218" s="247" t="s">
        <v>57</v>
      </c>
      <c r="J218" s="343">
        <v>0</v>
      </c>
      <c r="K218" s="247" t="s">
        <v>69</v>
      </c>
    </row>
    <row r="219" spans="3:11">
      <c r="C219" s="247" t="s">
        <v>370</v>
      </c>
      <c r="D219" s="247" t="s">
        <v>297</v>
      </c>
      <c r="E219" s="247" t="s">
        <v>452</v>
      </c>
      <c r="F219" s="247" t="s">
        <v>69</v>
      </c>
      <c r="G219" s="247" t="s">
        <v>69</v>
      </c>
      <c r="I219" s="247" t="s">
        <v>57</v>
      </c>
      <c r="J219" s="343">
        <v>0</v>
      </c>
      <c r="K219" s="247" t="s">
        <v>69</v>
      </c>
    </row>
    <row r="220" spans="3:11">
      <c r="C220" s="247" t="s">
        <v>372</v>
      </c>
      <c r="D220" s="247" t="s">
        <v>297</v>
      </c>
      <c r="E220" s="247" t="s">
        <v>452</v>
      </c>
      <c r="F220" s="247" t="s">
        <v>69</v>
      </c>
      <c r="G220" s="247" t="s">
        <v>69</v>
      </c>
      <c r="I220" s="247" t="s">
        <v>57</v>
      </c>
      <c r="J220" s="343">
        <v>1100845571</v>
      </c>
      <c r="K220" s="247" t="s">
        <v>69</v>
      </c>
    </row>
    <row r="221" spans="3:11">
      <c r="C221" s="247" t="s">
        <v>374</v>
      </c>
      <c r="D221" s="247" t="s">
        <v>297</v>
      </c>
      <c r="E221" s="247" t="s">
        <v>452</v>
      </c>
      <c r="F221" s="247" t="s">
        <v>69</v>
      </c>
      <c r="G221" s="247" t="s">
        <v>69</v>
      </c>
      <c r="I221" s="247" t="s">
        <v>57</v>
      </c>
      <c r="J221" s="342">
        <v>344662598</v>
      </c>
      <c r="K221" s="247" t="s">
        <v>69</v>
      </c>
    </row>
    <row r="222" spans="3:11">
      <c r="C222" s="247" t="s">
        <v>377</v>
      </c>
      <c r="D222" s="247" t="s">
        <v>297</v>
      </c>
      <c r="E222" s="247" t="s">
        <v>452</v>
      </c>
      <c r="F222" s="247" t="s">
        <v>69</v>
      </c>
      <c r="G222" s="247" t="s">
        <v>69</v>
      </c>
      <c r="I222" s="247" t="s">
        <v>57</v>
      </c>
      <c r="J222" s="342">
        <v>12263060069</v>
      </c>
      <c r="K222" s="247" t="s">
        <v>69</v>
      </c>
    </row>
    <row r="223" spans="3:11">
      <c r="C223" s="247" t="s">
        <v>379</v>
      </c>
      <c r="D223" s="247" t="s">
        <v>297</v>
      </c>
      <c r="E223" s="247" t="s">
        <v>452</v>
      </c>
      <c r="F223" s="247" t="s">
        <v>69</v>
      </c>
      <c r="G223" s="247" t="s">
        <v>69</v>
      </c>
      <c r="I223" s="247" t="s">
        <v>57</v>
      </c>
      <c r="J223" s="344">
        <v>231559966</v>
      </c>
      <c r="K223" s="247" t="s">
        <v>69</v>
      </c>
    </row>
    <row r="224" spans="3:11">
      <c r="C224" s="247" t="s">
        <v>381</v>
      </c>
      <c r="D224" s="247" t="s">
        <v>297</v>
      </c>
      <c r="E224" s="247" t="s">
        <v>452</v>
      </c>
      <c r="F224" s="247" t="s">
        <v>69</v>
      </c>
      <c r="G224" s="247" t="s">
        <v>69</v>
      </c>
      <c r="I224" s="247" t="s">
        <v>57</v>
      </c>
      <c r="J224" s="342">
        <v>0</v>
      </c>
      <c r="K224" s="247" t="s">
        <v>69</v>
      </c>
    </row>
    <row r="225" spans="3:11">
      <c r="C225" s="247" t="s">
        <v>383</v>
      </c>
      <c r="D225" s="247" t="s">
        <v>297</v>
      </c>
      <c r="E225" s="247" t="s">
        <v>452</v>
      </c>
      <c r="F225" s="247" t="s">
        <v>69</v>
      </c>
      <c r="G225" s="247" t="s">
        <v>69</v>
      </c>
      <c r="I225" s="247" t="s">
        <v>57</v>
      </c>
      <c r="J225" s="343">
        <v>4167590795</v>
      </c>
      <c r="K225" s="247" t="s">
        <v>69</v>
      </c>
    </row>
    <row r="226" spans="3:11">
      <c r="C226" s="247" t="s">
        <v>386</v>
      </c>
      <c r="D226" s="247" t="s">
        <v>297</v>
      </c>
      <c r="E226" s="247" t="s">
        <v>452</v>
      </c>
      <c r="F226" s="247" t="s">
        <v>69</v>
      </c>
      <c r="G226" s="247" t="s">
        <v>69</v>
      </c>
      <c r="I226" s="247" t="s">
        <v>57</v>
      </c>
      <c r="J226" s="343">
        <v>82717165</v>
      </c>
      <c r="K226" s="247" t="s">
        <v>69</v>
      </c>
    </row>
    <row r="227" spans="3:11">
      <c r="C227" s="247" t="s">
        <v>389</v>
      </c>
      <c r="D227" s="247" t="s">
        <v>297</v>
      </c>
      <c r="E227" s="247" t="s">
        <v>452</v>
      </c>
      <c r="F227" s="247" t="s">
        <v>69</v>
      </c>
      <c r="G227" s="247" t="s">
        <v>69</v>
      </c>
      <c r="I227" s="247" t="s">
        <v>57</v>
      </c>
      <c r="J227" s="342">
        <v>56997602369</v>
      </c>
      <c r="K227" s="247" t="s">
        <v>69</v>
      </c>
    </row>
    <row r="228" spans="3:11">
      <c r="C228" s="247" t="s">
        <v>391</v>
      </c>
      <c r="D228" s="247" t="s">
        <v>297</v>
      </c>
      <c r="E228" s="247" t="s">
        <v>452</v>
      </c>
      <c r="F228" s="247" t="s">
        <v>69</v>
      </c>
      <c r="G228" s="247" t="s">
        <v>69</v>
      </c>
      <c r="I228" s="247" t="s">
        <v>57</v>
      </c>
      <c r="J228" s="342">
        <v>3289053895</v>
      </c>
      <c r="K228" s="247" t="s">
        <v>69</v>
      </c>
    </row>
    <row r="229" spans="3:11">
      <c r="C229" s="247" t="s">
        <v>394</v>
      </c>
      <c r="D229" s="247" t="s">
        <v>297</v>
      </c>
      <c r="E229" s="247" t="s">
        <v>452</v>
      </c>
      <c r="F229" s="247" t="s">
        <v>69</v>
      </c>
      <c r="G229" s="247" t="s">
        <v>69</v>
      </c>
      <c r="I229" s="247" t="s">
        <v>57</v>
      </c>
      <c r="J229" s="343">
        <v>0</v>
      </c>
      <c r="K229" s="247" t="s">
        <v>69</v>
      </c>
    </row>
    <row r="230" spans="3:11">
      <c r="C230" s="247" t="s">
        <v>397</v>
      </c>
      <c r="D230" s="247" t="s">
        <v>297</v>
      </c>
      <c r="E230" s="247" t="s">
        <v>452</v>
      </c>
      <c r="F230" s="247" t="s">
        <v>69</v>
      </c>
      <c r="G230" s="247" t="s">
        <v>69</v>
      </c>
      <c r="I230" s="247" t="s">
        <v>57</v>
      </c>
      <c r="J230" s="342">
        <v>75891012</v>
      </c>
      <c r="K230" s="247" t="s">
        <v>69</v>
      </c>
    </row>
    <row r="231" spans="3:11">
      <c r="C231" s="247" t="s">
        <v>400</v>
      </c>
      <c r="D231" s="247" t="s">
        <v>297</v>
      </c>
      <c r="E231" s="247" t="s">
        <v>452</v>
      </c>
      <c r="F231" s="247" t="s">
        <v>69</v>
      </c>
      <c r="G231" s="247" t="s">
        <v>69</v>
      </c>
      <c r="I231" s="247" t="s">
        <v>57</v>
      </c>
      <c r="J231" s="342">
        <v>46208693</v>
      </c>
      <c r="K231" s="247" t="s">
        <v>69</v>
      </c>
    </row>
    <row r="232" spans="3:11">
      <c r="C232" s="247" t="s">
        <v>317</v>
      </c>
      <c r="D232" s="247" t="s">
        <v>297</v>
      </c>
      <c r="E232" s="247" t="s">
        <v>453</v>
      </c>
      <c r="F232" s="247" t="s">
        <v>69</v>
      </c>
      <c r="G232" s="247" t="s">
        <v>69</v>
      </c>
      <c r="I232" s="247" t="s">
        <v>57</v>
      </c>
      <c r="J232" s="343">
        <v>0</v>
      </c>
      <c r="K232" s="247" t="s">
        <v>69</v>
      </c>
    </row>
    <row r="233" spans="3:11">
      <c r="C233" s="247" t="s">
        <v>322</v>
      </c>
      <c r="D233" s="247" t="s">
        <v>297</v>
      </c>
      <c r="E233" s="247" t="s">
        <v>453</v>
      </c>
      <c r="F233" s="247" t="s">
        <v>69</v>
      </c>
      <c r="G233" s="247" t="s">
        <v>69</v>
      </c>
      <c r="I233" s="247" t="s">
        <v>57</v>
      </c>
      <c r="J233" s="343">
        <v>0</v>
      </c>
      <c r="K233" s="247" t="s">
        <v>69</v>
      </c>
    </row>
    <row r="234" spans="3:11">
      <c r="C234" s="247" t="s">
        <v>325</v>
      </c>
      <c r="D234" s="247" t="s">
        <v>297</v>
      </c>
      <c r="E234" s="247" t="s">
        <v>453</v>
      </c>
      <c r="F234" s="247" t="s">
        <v>69</v>
      </c>
      <c r="G234" s="247" t="s">
        <v>69</v>
      </c>
      <c r="I234" s="247" t="s">
        <v>57</v>
      </c>
      <c r="J234" s="342">
        <v>0</v>
      </c>
      <c r="K234" s="247" t="s">
        <v>69</v>
      </c>
    </row>
    <row r="235" spans="3:11">
      <c r="C235" s="247" t="s">
        <v>329</v>
      </c>
      <c r="D235" s="247" t="s">
        <v>297</v>
      </c>
      <c r="E235" s="247" t="s">
        <v>453</v>
      </c>
      <c r="F235" s="247" t="s">
        <v>69</v>
      </c>
      <c r="G235" s="247" t="s">
        <v>69</v>
      </c>
      <c r="I235" s="247" t="s">
        <v>57</v>
      </c>
      <c r="J235" s="343">
        <v>0</v>
      </c>
      <c r="K235" s="247" t="s">
        <v>69</v>
      </c>
    </row>
    <row r="236" spans="3:11">
      <c r="C236" s="247" t="s">
        <v>332</v>
      </c>
      <c r="D236" s="247" t="s">
        <v>297</v>
      </c>
      <c r="E236" s="247" t="s">
        <v>453</v>
      </c>
      <c r="F236" s="247" t="s">
        <v>69</v>
      </c>
      <c r="G236" s="247" t="s">
        <v>69</v>
      </c>
      <c r="I236" s="247" t="s">
        <v>57</v>
      </c>
      <c r="J236" s="343">
        <v>0</v>
      </c>
      <c r="K236" s="247" t="s">
        <v>69</v>
      </c>
    </row>
    <row r="237" spans="3:11">
      <c r="C237" s="247" t="s">
        <v>335</v>
      </c>
      <c r="D237" s="247" t="s">
        <v>297</v>
      </c>
      <c r="E237" s="247" t="s">
        <v>453</v>
      </c>
      <c r="F237" s="247" t="s">
        <v>69</v>
      </c>
      <c r="G237" s="247" t="s">
        <v>69</v>
      </c>
      <c r="I237" s="247" t="s">
        <v>57</v>
      </c>
      <c r="J237" s="342">
        <v>128464349</v>
      </c>
      <c r="K237" s="247" t="s">
        <v>69</v>
      </c>
    </row>
    <row r="238" spans="3:11">
      <c r="C238" s="247" t="s">
        <v>337</v>
      </c>
      <c r="D238" s="247" t="s">
        <v>297</v>
      </c>
      <c r="E238" s="247" t="s">
        <v>453</v>
      </c>
      <c r="F238" s="247" t="s">
        <v>69</v>
      </c>
      <c r="G238" s="247" t="s">
        <v>69</v>
      </c>
      <c r="I238" s="247" t="s">
        <v>57</v>
      </c>
      <c r="J238" s="343">
        <v>0</v>
      </c>
      <c r="K238" s="247" t="s">
        <v>69</v>
      </c>
    </row>
    <row r="239" spans="3:11">
      <c r="C239" s="247" t="s">
        <v>340</v>
      </c>
      <c r="D239" s="247" t="s">
        <v>297</v>
      </c>
      <c r="E239" s="247" t="s">
        <v>453</v>
      </c>
      <c r="F239" s="247" t="s">
        <v>69</v>
      </c>
      <c r="G239" s="247" t="s">
        <v>69</v>
      </c>
      <c r="I239" s="247" t="s">
        <v>57</v>
      </c>
      <c r="J239" s="343">
        <v>16643476571</v>
      </c>
      <c r="K239" s="247" t="s">
        <v>69</v>
      </c>
    </row>
    <row r="240" spans="3:11">
      <c r="C240" s="247" t="s">
        <v>343</v>
      </c>
      <c r="D240" s="247" t="s">
        <v>297</v>
      </c>
      <c r="E240" s="247" t="s">
        <v>453</v>
      </c>
      <c r="F240" s="247" t="s">
        <v>69</v>
      </c>
      <c r="G240" s="247" t="s">
        <v>69</v>
      </c>
      <c r="I240" s="247" t="s">
        <v>57</v>
      </c>
      <c r="J240" s="343">
        <v>0</v>
      </c>
      <c r="K240" s="247" t="s">
        <v>69</v>
      </c>
    </row>
    <row r="241" spans="3:11">
      <c r="C241" s="247" t="s">
        <v>346</v>
      </c>
      <c r="D241" s="247" t="s">
        <v>297</v>
      </c>
      <c r="E241" s="247" t="s">
        <v>453</v>
      </c>
      <c r="F241" s="247" t="s">
        <v>69</v>
      </c>
      <c r="G241" s="247" t="s">
        <v>69</v>
      </c>
      <c r="I241" s="247" t="s">
        <v>57</v>
      </c>
      <c r="J241" s="342">
        <v>206155062</v>
      </c>
      <c r="K241" s="247" t="s">
        <v>69</v>
      </c>
    </row>
    <row r="242" spans="3:11">
      <c r="C242" s="247" t="s">
        <v>348</v>
      </c>
      <c r="D242" s="247" t="s">
        <v>297</v>
      </c>
      <c r="E242" s="247" t="s">
        <v>453</v>
      </c>
      <c r="F242" s="247" t="s">
        <v>69</v>
      </c>
      <c r="G242" s="247" t="s">
        <v>69</v>
      </c>
      <c r="I242" s="247" t="s">
        <v>57</v>
      </c>
      <c r="J242" s="343">
        <v>798030</v>
      </c>
      <c r="K242" s="247" t="s">
        <v>69</v>
      </c>
    </row>
    <row r="243" spans="3:11">
      <c r="C243" s="247" t="s">
        <v>351</v>
      </c>
      <c r="D243" s="247" t="s">
        <v>297</v>
      </c>
      <c r="E243" s="247" t="s">
        <v>453</v>
      </c>
      <c r="F243" s="247" t="s">
        <v>69</v>
      </c>
      <c r="G243" s="247" t="s">
        <v>69</v>
      </c>
      <c r="I243" s="247" t="s">
        <v>57</v>
      </c>
      <c r="J243" s="343">
        <v>0</v>
      </c>
      <c r="K243" s="247" t="s">
        <v>69</v>
      </c>
    </row>
    <row r="244" spans="3:11">
      <c r="C244" s="247" t="s">
        <v>354</v>
      </c>
      <c r="D244" s="247" t="s">
        <v>297</v>
      </c>
      <c r="E244" s="247" t="s">
        <v>453</v>
      </c>
      <c r="F244" s="247" t="s">
        <v>69</v>
      </c>
      <c r="G244" s="247" t="s">
        <v>69</v>
      </c>
      <c r="I244" s="247" t="s">
        <v>57</v>
      </c>
      <c r="J244" s="343">
        <v>0</v>
      </c>
      <c r="K244" s="247" t="s">
        <v>69</v>
      </c>
    </row>
    <row r="245" spans="3:11">
      <c r="C245" s="247" t="s">
        <v>356</v>
      </c>
      <c r="D245" s="247" t="s">
        <v>297</v>
      </c>
      <c r="E245" s="247" t="s">
        <v>453</v>
      </c>
      <c r="F245" s="247" t="s">
        <v>69</v>
      </c>
      <c r="G245" s="247" t="s">
        <v>69</v>
      </c>
      <c r="I245" s="247" t="s">
        <v>57</v>
      </c>
      <c r="J245" s="343">
        <v>344222</v>
      </c>
      <c r="K245" s="247" t="s">
        <v>69</v>
      </c>
    </row>
    <row r="246" spans="3:11">
      <c r="C246" s="247" t="s">
        <v>358</v>
      </c>
      <c r="D246" s="247" t="s">
        <v>297</v>
      </c>
      <c r="E246" s="247" t="s">
        <v>453</v>
      </c>
      <c r="F246" s="247" t="s">
        <v>69</v>
      </c>
      <c r="G246" s="247" t="s">
        <v>69</v>
      </c>
      <c r="I246" s="247" t="s">
        <v>57</v>
      </c>
      <c r="J246" s="343">
        <v>0</v>
      </c>
      <c r="K246" s="247" t="s">
        <v>69</v>
      </c>
    </row>
    <row r="247" spans="3:11">
      <c r="C247" s="247" t="s">
        <v>361</v>
      </c>
      <c r="D247" s="247" t="s">
        <v>297</v>
      </c>
      <c r="E247" s="247" t="s">
        <v>453</v>
      </c>
      <c r="F247" s="247" t="s">
        <v>69</v>
      </c>
      <c r="G247" s="247" t="s">
        <v>69</v>
      </c>
      <c r="I247" s="247" t="s">
        <v>57</v>
      </c>
      <c r="J247" s="342">
        <v>1890000</v>
      </c>
      <c r="K247" s="247" t="s">
        <v>69</v>
      </c>
    </row>
    <row r="248" spans="3:11">
      <c r="C248" s="247" t="s">
        <v>364</v>
      </c>
      <c r="D248" s="247" t="s">
        <v>297</v>
      </c>
      <c r="E248" s="247" t="s">
        <v>453</v>
      </c>
      <c r="F248" s="247" t="s">
        <v>69</v>
      </c>
      <c r="G248" s="247" t="s">
        <v>69</v>
      </c>
      <c r="I248" s="247" t="s">
        <v>57</v>
      </c>
      <c r="J248" s="342">
        <v>1870560</v>
      </c>
      <c r="K248" s="247" t="s">
        <v>69</v>
      </c>
    </row>
    <row r="249" spans="3:11">
      <c r="C249" s="247" t="s">
        <v>367</v>
      </c>
      <c r="D249" s="247" t="s">
        <v>297</v>
      </c>
      <c r="E249" s="247" t="s">
        <v>453</v>
      </c>
      <c r="F249" s="247" t="s">
        <v>69</v>
      </c>
      <c r="G249" s="247" t="s">
        <v>69</v>
      </c>
      <c r="I249" s="247" t="s">
        <v>57</v>
      </c>
      <c r="J249" s="343">
        <v>0</v>
      </c>
      <c r="K249" s="247" t="s">
        <v>69</v>
      </c>
    </row>
    <row r="250" spans="3:11">
      <c r="C250" s="247" t="s">
        <v>370</v>
      </c>
      <c r="D250" s="247" t="s">
        <v>297</v>
      </c>
      <c r="E250" s="247" t="s">
        <v>453</v>
      </c>
      <c r="F250" s="247" t="s">
        <v>69</v>
      </c>
      <c r="G250" s="247" t="s">
        <v>69</v>
      </c>
      <c r="I250" s="247" t="s">
        <v>57</v>
      </c>
      <c r="J250" s="343">
        <v>0</v>
      </c>
      <c r="K250" s="247" t="s">
        <v>69</v>
      </c>
    </row>
    <row r="251" spans="3:11">
      <c r="C251" s="247" t="s">
        <v>372</v>
      </c>
      <c r="D251" s="247" t="s">
        <v>297</v>
      </c>
      <c r="E251" s="247" t="s">
        <v>453</v>
      </c>
      <c r="F251" s="247" t="s">
        <v>69</v>
      </c>
      <c r="G251" s="247" t="s">
        <v>69</v>
      </c>
      <c r="I251" s="247" t="s">
        <v>57</v>
      </c>
      <c r="J251" s="343">
        <v>0</v>
      </c>
      <c r="K251" s="247" t="s">
        <v>69</v>
      </c>
    </row>
    <row r="252" spans="3:11">
      <c r="C252" s="247" t="s">
        <v>374</v>
      </c>
      <c r="D252" s="247" t="s">
        <v>297</v>
      </c>
      <c r="E252" s="247" t="s">
        <v>453</v>
      </c>
      <c r="F252" s="247" t="s">
        <v>69</v>
      </c>
      <c r="G252" s="247" t="s">
        <v>69</v>
      </c>
      <c r="I252" s="247" t="s">
        <v>57</v>
      </c>
      <c r="J252" s="343">
        <v>0</v>
      </c>
      <c r="K252" s="247" t="s">
        <v>69</v>
      </c>
    </row>
    <row r="253" spans="3:11">
      <c r="C253" s="247" t="s">
        <v>377</v>
      </c>
      <c r="D253" s="247" t="s">
        <v>297</v>
      </c>
      <c r="E253" s="247" t="s">
        <v>453</v>
      </c>
      <c r="F253" s="247" t="s">
        <v>69</v>
      </c>
      <c r="G253" s="247" t="s">
        <v>69</v>
      </c>
      <c r="I253" s="247" t="s">
        <v>57</v>
      </c>
      <c r="J253" s="342">
        <v>2195120</v>
      </c>
      <c r="K253" s="247" t="s">
        <v>69</v>
      </c>
    </row>
    <row r="254" spans="3:11">
      <c r="C254" s="247" t="s">
        <v>379</v>
      </c>
      <c r="D254" s="247" t="s">
        <v>297</v>
      </c>
      <c r="E254" s="247" t="s">
        <v>453</v>
      </c>
      <c r="F254" s="247" t="s">
        <v>69</v>
      </c>
      <c r="G254" s="247" t="s">
        <v>69</v>
      </c>
      <c r="I254" s="247" t="s">
        <v>57</v>
      </c>
      <c r="J254" s="343">
        <v>1317012</v>
      </c>
      <c r="K254" s="247" t="s">
        <v>69</v>
      </c>
    </row>
    <row r="255" spans="3:11">
      <c r="C255" s="247" t="s">
        <v>381</v>
      </c>
      <c r="D255" s="247" t="s">
        <v>297</v>
      </c>
      <c r="E255" s="247" t="s">
        <v>453</v>
      </c>
      <c r="F255" s="247" t="s">
        <v>69</v>
      </c>
      <c r="G255" s="247" t="s">
        <v>69</v>
      </c>
      <c r="I255" s="247" t="s">
        <v>57</v>
      </c>
      <c r="J255" s="343">
        <v>0</v>
      </c>
      <c r="K255" s="247" t="s">
        <v>69</v>
      </c>
    </row>
    <row r="256" spans="3:11">
      <c r="C256" s="247" t="s">
        <v>383</v>
      </c>
      <c r="D256" s="247" t="s">
        <v>297</v>
      </c>
      <c r="E256" s="247" t="s">
        <v>453</v>
      </c>
      <c r="F256" s="247" t="s">
        <v>69</v>
      </c>
      <c r="G256" s="247" t="s">
        <v>69</v>
      </c>
      <c r="I256" s="247" t="s">
        <v>57</v>
      </c>
      <c r="J256" s="343">
        <v>0</v>
      </c>
      <c r="K256" s="247" t="s">
        <v>69</v>
      </c>
    </row>
    <row r="257" spans="3:11">
      <c r="C257" s="247" t="s">
        <v>386</v>
      </c>
      <c r="D257" s="247" t="s">
        <v>297</v>
      </c>
      <c r="E257" s="247" t="s">
        <v>453</v>
      </c>
      <c r="F257" s="247" t="s">
        <v>69</v>
      </c>
      <c r="G257" s="247" t="s">
        <v>69</v>
      </c>
      <c r="I257" s="247" t="s">
        <v>57</v>
      </c>
      <c r="J257" s="342">
        <v>878048</v>
      </c>
      <c r="K257" s="247" t="s">
        <v>69</v>
      </c>
    </row>
    <row r="258" spans="3:11">
      <c r="C258" s="247" t="s">
        <v>389</v>
      </c>
      <c r="D258" s="247" t="s">
        <v>297</v>
      </c>
      <c r="E258" s="247" t="s">
        <v>453</v>
      </c>
      <c r="F258" s="247" t="s">
        <v>69</v>
      </c>
      <c r="G258" s="247" t="s">
        <v>69</v>
      </c>
      <c r="I258" s="247" t="s">
        <v>57</v>
      </c>
      <c r="J258" s="342">
        <v>248900881</v>
      </c>
      <c r="K258" s="247" t="s">
        <v>69</v>
      </c>
    </row>
    <row r="259" spans="3:11">
      <c r="C259" s="247" t="s">
        <v>391</v>
      </c>
      <c r="D259" s="247" t="s">
        <v>297</v>
      </c>
      <c r="E259" s="247" t="s">
        <v>453</v>
      </c>
      <c r="F259" s="247" t="s">
        <v>69</v>
      </c>
      <c r="G259" s="247" t="s">
        <v>69</v>
      </c>
      <c r="I259" s="247" t="s">
        <v>57</v>
      </c>
      <c r="J259" s="342">
        <v>4390240</v>
      </c>
      <c r="K259" s="247" t="s">
        <v>69</v>
      </c>
    </row>
    <row r="260" spans="3:11">
      <c r="C260" s="247" t="s">
        <v>394</v>
      </c>
      <c r="D260" s="247" t="s">
        <v>297</v>
      </c>
      <c r="E260" s="247" t="s">
        <v>453</v>
      </c>
      <c r="F260" s="247" t="s">
        <v>69</v>
      </c>
      <c r="G260" s="247" t="s">
        <v>69</v>
      </c>
      <c r="I260" s="247" t="s">
        <v>57</v>
      </c>
      <c r="J260" s="343">
        <v>0</v>
      </c>
      <c r="K260" s="247" t="s">
        <v>69</v>
      </c>
    </row>
    <row r="261" spans="3:11">
      <c r="C261" s="247" t="s">
        <v>397</v>
      </c>
      <c r="D261" s="247" t="s">
        <v>297</v>
      </c>
      <c r="E261" s="247" t="s">
        <v>453</v>
      </c>
      <c r="F261" s="247" t="s">
        <v>69</v>
      </c>
      <c r="G261" s="247" t="s">
        <v>69</v>
      </c>
      <c r="I261" s="247" t="s">
        <v>57</v>
      </c>
      <c r="J261" s="343">
        <v>0</v>
      </c>
      <c r="K261" s="247" t="s">
        <v>69</v>
      </c>
    </row>
    <row r="262" spans="3:11">
      <c r="C262" s="247" t="s">
        <v>400</v>
      </c>
      <c r="D262" s="247" t="s">
        <v>297</v>
      </c>
      <c r="E262" s="247" t="s">
        <v>453</v>
      </c>
      <c r="F262" s="247" t="s">
        <v>69</v>
      </c>
      <c r="G262" s="247" t="s">
        <v>69</v>
      </c>
      <c r="I262" s="247" t="s">
        <v>57</v>
      </c>
      <c r="J262" s="342">
        <v>0</v>
      </c>
      <c r="K262" s="247" t="s">
        <v>69</v>
      </c>
    </row>
    <row r="263" spans="3:11">
      <c r="C263" s="247" t="s">
        <v>317</v>
      </c>
      <c r="D263" s="247" t="s">
        <v>297</v>
      </c>
      <c r="E263" s="247" t="s">
        <v>455</v>
      </c>
      <c r="F263" s="247" t="s">
        <v>69</v>
      </c>
      <c r="G263" s="247" t="s">
        <v>69</v>
      </c>
      <c r="I263" s="247" t="s">
        <v>57</v>
      </c>
      <c r="J263" s="343">
        <v>0</v>
      </c>
      <c r="K263" s="247" t="s">
        <v>69</v>
      </c>
    </row>
    <row r="264" spans="3:11">
      <c r="C264" s="247" t="s">
        <v>322</v>
      </c>
      <c r="D264" s="247" t="s">
        <v>297</v>
      </c>
      <c r="E264" s="247" t="s">
        <v>455</v>
      </c>
      <c r="F264" s="247" t="s">
        <v>69</v>
      </c>
      <c r="G264" s="247" t="s">
        <v>69</v>
      </c>
      <c r="I264" s="247" t="s">
        <v>57</v>
      </c>
      <c r="J264" s="343">
        <v>0</v>
      </c>
      <c r="K264" s="247" t="s">
        <v>69</v>
      </c>
    </row>
    <row r="265" spans="3:11">
      <c r="C265" s="247" t="s">
        <v>325</v>
      </c>
      <c r="D265" s="247" t="s">
        <v>297</v>
      </c>
      <c r="E265" s="247" t="s">
        <v>455</v>
      </c>
      <c r="F265" s="247" t="s">
        <v>69</v>
      </c>
      <c r="G265" s="247" t="s">
        <v>69</v>
      </c>
      <c r="I265" s="247" t="s">
        <v>57</v>
      </c>
      <c r="J265" s="342">
        <v>0</v>
      </c>
      <c r="K265" s="247" t="s">
        <v>69</v>
      </c>
    </row>
    <row r="266" spans="3:11">
      <c r="C266" s="247" t="s">
        <v>329</v>
      </c>
      <c r="D266" s="247" t="s">
        <v>297</v>
      </c>
      <c r="E266" s="247" t="s">
        <v>455</v>
      </c>
      <c r="F266" s="247" t="s">
        <v>69</v>
      </c>
      <c r="G266" s="247" t="s">
        <v>69</v>
      </c>
      <c r="I266" s="247" t="s">
        <v>57</v>
      </c>
      <c r="J266" s="343">
        <v>0</v>
      </c>
      <c r="K266" s="247" t="s">
        <v>69</v>
      </c>
    </row>
    <row r="267" spans="3:11">
      <c r="C267" s="247" t="s">
        <v>332</v>
      </c>
      <c r="D267" s="247" t="s">
        <v>297</v>
      </c>
      <c r="E267" s="247" t="s">
        <v>455</v>
      </c>
      <c r="F267" s="247" t="s">
        <v>69</v>
      </c>
      <c r="G267" s="247" t="s">
        <v>69</v>
      </c>
      <c r="I267" s="247" t="s">
        <v>57</v>
      </c>
      <c r="J267" s="342">
        <v>0</v>
      </c>
      <c r="K267" s="247" t="s">
        <v>69</v>
      </c>
    </row>
    <row r="268" spans="3:11">
      <c r="C268" s="247" t="s">
        <v>335</v>
      </c>
      <c r="D268" s="247" t="s">
        <v>297</v>
      </c>
      <c r="E268" s="247" t="s">
        <v>455</v>
      </c>
      <c r="F268" s="247" t="s">
        <v>69</v>
      </c>
      <c r="G268" s="247" t="s">
        <v>69</v>
      </c>
      <c r="I268" s="247" t="s">
        <v>57</v>
      </c>
      <c r="J268" s="342">
        <v>0</v>
      </c>
      <c r="K268" s="247" t="s">
        <v>69</v>
      </c>
    </row>
    <row r="269" spans="3:11">
      <c r="C269" s="247" t="s">
        <v>337</v>
      </c>
      <c r="D269" s="247" t="s">
        <v>297</v>
      </c>
      <c r="E269" s="247" t="s">
        <v>455</v>
      </c>
      <c r="F269" s="247" t="s">
        <v>69</v>
      </c>
      <c r="G269" s="247" t="s">
        <v>69</v>
      </c>
      <c r="I269" s="247" t="s">
        <v>57</v>
      </c>
      <c r="J269" s="343">
        <v>0</v>
      </c>
      <c r="K269" s="247" t="s">
        <v>69</v>
      </c>
    </row>
    <row r="270" spans="3:11">
      <c r="C270" s="247" t="s">
        <v>340</v>
      </c>
      <c r="D270" s="247" t="s">
        <v>297</v>
      </c>
      <c r="E270" s="247" t="s">
        <v>455</v>
      </c>
      <c r="F270" s="247" t="s">
        <v>69</v>
      </c>
      <c r="G270" s="247" t="s">
        <v>69</v>
      </c>
      <c r="I270" s="247" t="s">
        <v>57</v>
      </c>
      <c r="J270" s="343">
        <v>0</v>
      </c>
      <c r="K270" s="247" t="s">
        <v>69</v>
      </c>
    </row>
    <row r="271" spans="3:11">
      <c r="C271" s="247" t="s">
        <v>343</v>
      </c>
      <c r="D271" s="247" t="s">
        <v>297</v>
      </c>
      <c r="E271" s="247" t="s">
        <v>455</v>
      </c>
      <c r="F271" s="247" t="s">
        <v>69</v>
      </c>
      <c r="G271" s="247" t="s">
        <v>69</v>
      </c>
      <c r="I271" s="247" t="s">
        <v>57</v>
      </c>
      <c r="J271" s="343">
        <v>0</v>
      </c>
      <c r="K271" s="247" t="s">
        <v>69</v>
      </c>
    </row>
    <row r="272" spans="3:11">
      <c r="C272" s="247" t="s">
        <v>346</v>
      </c>
      <c r="D272" s="247" t="s">
        <v>297</v>
      </c>
      <c r="E272" s="247" t="s">
        <v>455</v>
      </c>
      <c r="F272" s="247" t="s">
        <v>69</v>
      </c>
      <c r="G272" s="247" t="s">
        <v>69</v>
      </c>
      <c r="I272" s="247" t="s">
        <v>57</v>
      </c>
      <c r="J272" s="342">
        <v>0</v>
      </c>
      <c r="K272" s="247" t="s">
        <v>69</v>
      </c>
    </row>
    <row r="273" spans="3:11">
      <c r="C273" s="247" t="s">
        <v>348</v>
      </c>
      <c r="D273" s="247" t="s">
        <v>297</v>
      </c>
      <c r="E273" s="247" t="s">
        <v>455</v>
      </c>
      <c r="F273" s="247" t="s">
        <v>69</v>
      </c>
      <c r="G273" s="247" t="s">
        <v>69</v>
      </c>
      <c r="I273" s="247" t="s">
        <v>57</v>
      </c>
      <c r="J273" s="343">
        <v>0</v>
      </c>
      <c r="K273" s="247" t="s">
        <v>69</v>
      </c>
    </row>
    <row r="274" spans="3:11">
      <c r="C274" s="247" t="s">
        <v>351</v>
      </c>
      <c r="D274" s="247" t="s">
        <v>297</v>
      </c>
      <c r="E274" s="247" t="s">
        <v>455</v>
      </c>
      <c r="F274" s="247" t="s">
        <v>69</v>
      </c>
      <c r="G274" s="247" t="s">
        <v>69</v>
      </c>
      <c r="I274" s="247" t="s">
        <v>57</v>
      </c>
      <c r="J274" s="343">
        <v>0</v>
      </c>
      <c r="K274" s="247" t="s">
        <v>69</v>
      </c>
    </row>
    <row r="275" spans="3:11">
      <c r="C275" s="247" t="s">
        <v>354</v>
      </c>
      <c r="D275" s="247" t="s">
        <v>297</v>
      </c>
      <c r="E275" s="247" t="s">
        <v>455</v>
      </c>
      <c r="F275" s="247" t="s">
        <v>69</v>
      </c>
      <c r="G275" s="247" t="s">
        <v>69</v>
      </c>
      <c r="I275" s="247" t="s">
        <v>57</v>
      </c>
      <c r="J275" s="343">
        <v>0</v>
      </c>
      <c r="K275" s="247" t="s">
        <v>69</v>
      </c>
    </row>
    <row r="276" spans="3:11">
      <c r="C276" s="247" t="s">
        <v>356</v>
      </c>
      <c r="D276" s="247" t="s">
        <v>297</v>
      </c>
      <c r="E276" s="247" t="s">
        <v>455</v>
      </c>
      <c r="F276" s="247" t="s">
        <v>69</v>
      </c>
      <c r="G276" s="247" t="s">
        <v>69</v>
      </c>
      <c r="I276" s="247" t="s">
        <v>57</v>
      </c>
      <c r="J276" s="342">
        <v>0</v>
      </c>
      <c r="K276" s="247" t="s">
        <v>69</v>
      </c>
    </row>
    <row r="277" spans="3:11">
      <c r="C277" s="247" t="s">
        <v>358</v>
      </c>
      <c r="D277" s="247" t="s">
        <v>297</v>
      </c>
      <c r="E277" s="247" t="s">
        <v>455</v>
      </c>
      <c r="F277" s="247" t="s">
        <v>69</v>
      </c>
      <c r="G277" s="247" t="s">
        <v>69</v>
      </c>
      <c r="I277" s="247" t="s">
        <v>57</v>
      </c>
      <c r="J277" s="343">
        <v>0</v>
      </c>
      <c r="K277" s="247" t="s">
        <v>69</v>
      </c>
    </row>
    <row r="278" spans="3:11">
      <c r="C278" s="247" t="s">
        <v>361</v>
      </c>
      <c r="D278" s="247" t="s">
        <v>297</v>
      </c>
      <c r="E278" s="247" t="s">
        <v>455</v>
      </c>
      <c r="F278" s="247" t="s">
        <v>69</v>
      </c>
      <c r="G278" s="247" t="s">
        <v>69</v>
      </c>
      <c r="I278" s="247" t="s">
        <v>57</v>
      </c>
      <c r="J278" s="343">
        <v>0</v>
      </c>
      <c r="K278" s="247" t="s">
        <v>69</v>
      </c>
    </row>
    <row r="279" spans="3:11">
      <c r="C279" s="247" t="s">
        <v>364</v>
      </c>
      <c r="D279" s="247" t="s">
        <v>297</v>
      </c>
      <c r="E279" s="247" t="s">
        <v>455</v>
      </c>
      <c r="F279" s="247" t="s">
        <v>69</v>
      </c>
      <c r="G279" s="247" t="s">
        <v>69</v>
      </c>
      <c r="I279" s="247" t="s">
        <v>57</v>
      </c>
      <c r="J279" s="343">
        <v>0</v>
      </c>
      <c r="K279" s="247" t="s">
        <v>69</v>
      </c>
    </row>
    <row r="280" spans="3:11">
      <c r="C280" s="247" t="s">
        <v>367</v>
      </c>
      <c r="D280" s="247" t="s">
        <v>297</v>
      </c>
      <c r="E280" s="247" t="s">
        <v>455</v>
      </c>
      <c r="F280" s="247" t="s">
        <v>69</v>
      </c>
      <c r="G280" s="247" t="s">
        <v>69</v>
      </c>
      <c r="I280" s="247" t="s">
        <v>57</v>
      </c>
      <c r="J280" s="343">
        <v>0</v>
      </c>
      <c r="K280" s="247" t="s">
        <v>69</v>
      </c>
    </row>
    <row r="281" spans="3:11">
      <c r="C281" s="247" t="s">
        <v>370</v>
      </c>
      <c r="D281" s="247" t="s">
        <v>297</v>
      </c>
      <c r="E281" s="247" t="s">
        <v>455</v>
      </c>
      <c r="F281" s="247" t="s">
        <v>69</v>
      </c>
      <c r="G281" s="247" t="s">
        <v>69</v>
      </c>
      <c r="I281" s="247" t="s">
        <v>57</v>
      </c>
      <c r="J281" s="343">
        <v>0</v>
      </c>
      <c r="K281" s="247" t="s">
        <v>69</v>
      </c>
    </row>
    <row r="282" spans="3:11">
      <c r="C282" s="247" t="s">
        <v>372</v>
      </c>
      <c r="D282" s="247" t="s">
        <v>297</v>
      </c>
      <c r="E282" s="247" t="s">
        <v>455</v>
      </c>
      <c r="F282" s="247" t="s">
        <v>69</v>
      </c>
      <c r="G282" s="247" t="s">
        <v>69</v>
      </c>
      <c r="I282" s="247" t="s">
        <v>57</v>
      </c>
      <c r="J282" s="343">
        <v>0</v>
      </c>
      <c r="K282" s="247" t="s">
        <v>69</v>
      </c>
    </row>
    <row r="283" spans="3:11">
      <c r="C283" s="247" t="s">
        <v>374</v>
      </c>
      <c r="D283" s="247" t="s">
        <v>297</v>
      </c>
      <c r="E283" s="247" t="s">
        <v>455</v>
      </c>
      <c r="F283" s="247" t="s">
        <v>69</v>
      </c>
      <c r="G283" s="247" t="s">
        <v>69</v>
      </c>
      <c r="I283" s="247" t="s">
        <v>57</v>
      </c>
      <c r="J283" s="343">
        <v>0</v>
      </c>
      <c r="K283" s="247" t="s">
        <v>69</v>
      </c>
    </row>
    <row r="284" spans="3:11">
      <c r="C284" s="247" t="s">
        <v>377</v>
      </c>
      <c r="D284" s="247" t="s">
        <v>297</v>
      </c>
      <c r="E284" s="247" t="s">
        <v>455</v>
      </c>
      <c r="F284" s="247" t="s">
        <v>69</v>
      </c>
      <c r="G284" s="247" t="s">
        <v>69</v>
      </c>
      <c r="I284" s="247" t="s">
        <v>57</v>
      </c>
      <c r="J284" s="343">
        <v>0</v>
      </c>
      <c r="K284" s="247" t="s">
        <v>69</v>
      </c>
    </row>
    <row r="285" spans="3:11">
      <c r="C285" s="247" t="s">
        <v>379</v>
      </c>
      <c r="D285" s="247" t="s">
        <v>297</v>
      </c>
      <c r="E285" s="247" t="s">
        <v>455</v>
      </c>
      <c r="F285" s="247" t="s">
        <v>69</v>
      </c>
      <c r="G285" s="247" t="s">
        <v>69</v>
      </c>
      <c r="I285" s="247" t="s">
        <v>57</v>
      </c>
      <c r="J285" s="343">
        <v>0</v>
      </c>
      <c r="K285" s="247" t="s">
        <v>69</v>
      </c>
    </row>
    <row r="286" spans="3:11">
      <c r="C286" s="247" t="s">
        <v>381</v>
      </c>
      <c r="D286" s="247" t="s">
        <v>297</v>
      </c>
      <c r="E286" s="247" t="s">
        <v>455</v>
      </c>
      <c r="F286" s="247" t="s">
        <v>69</v>
      </c>
      <c r="G286" s="247" t="s">
        <v>69</v>
      </c>
      <c r="I286" s="247" t="s">
        <v>57</v>
      </c>
      <c r="J286" s="343">
        <v>0</v>
      </c>
      <c r="K286" s="247" t="s">
        <v>69</v>
      </c>
    </row>
    <row r="287" spans="3:11">
      <c r="C287" s="247" t="s">
        <v>383</v>
      </c>
      <c r="D287" s="247" t="s">
        <v>297</v>
      </c>
      <c r="E287" s="247" t="s">
        <v>455</v>
      </c>
      <c r="F287" s="247" t="s">
        <v>69</v>
      </c>
      <c r="G287" s="247" t="s">
        <v>69</v>
      </c>
      <c r="I287" s="247" t="s">
        <v>57</v>
      </c>
      <c r="J287" s="343">
        <v>0</v>
      </c>
      <c r="K287" s="247" t="s">
        <v>69</v>
      </c>
    </row>
    <row r="288" spans="3:11">
      <c r="C288" s="247" t="s">
        <v>386</v>
      </c>
      <c r="D288" s="247" t="s">
        <v>297</v>
      </c>
      <c r="E288" s="247" t="s">
        <v>455</v>
      </c>
      <c r="F288" s="247" t="s">
        <v>69</v>
      </c>
      <c r="G288" s="247" t="s">
        <v>69</v>
      </c>
      <c r="I288" s="247" t="s">
        <v>57</v>
      </c>
      <c r="J288" s="343">
        <v>0</v>
      </c>
      <c r="K288" s="247" t="s">
        <v>69</v>
      </c>
    </row>
    <row r="289" spans="3:11">
      <c r="C289" s="247" t="s">
        <v>389</v>
      </c>
      <c r="D289" s="247" t="s">
        <v>297</v>
      </c>
      <c r="E289" s="247" t="s">
        <v>455</v>
      </c>
      <c r="F289" s="247" t="s">
        <v>69</v>
      </c>
      <c r="G289" s="247" t="s">
        <v>69</v>
      </c>
      <c r="I289" s="247" t="s">
        <v>57</v>
      </c>
      <c r="J289" s="342">
        <v>0</v>
      </c>
      <c r="K289" s="247" t="s">
        <v>69</v>
      </c>
    </row>
    <row r="290" spans="3:11">
      <c r="C290" s="247" t="s">
        <v>391</v>
      </c>
      <c r="D290" s="247" t="s">
        <v>297</v>
      </c>
      <c r="E290" s="247" t="s">
        <v>455</v>
      </c>
      <c r="F290" s="247" t="s">
        <v>69</v>
      </c>
      <c r="G290" s="247" t="s">
        <v>69</v>
      </c>
      <c r="I290" s="247" t="s">
        <v>57</v>
      </c>
      <c r="J290" s="343">
        <v>0</v>
      </c>
      <c r="K290" s="247" t="s">
        <v>69</v>
      </c>
    </row>
    <row r="291" spans="3:11">
      <c r="C291" s="247" t="s">
        <v>394</v>
      </c>
      <c r="D291" s="247" t="s">
        <v>297</v>
      </c>
      <c r="E291" s="247" t="s">
        <v>455</v>
      </c>
      <c r="F291" s="247" t="s">
        <v>69</v>
      </c>
      <c r="G291" s="247" t="s">
        <v>69</v>
      </c>
      <c r="I291" s="247" t="s">
        <v>57</v>
      </c>
      <c r="J291" s="343">
        <v>0</v>
      </c>
      <c r="K291" s="247" t="s">
        <v>69</v>
      </c>
    </row>
    <row r="292" spans="3:11">
      <c r="C292" s="247" t="s">
        <v>397</v>
      </c>
      <c r="D292" s="247" t="s">
        <v>297</v>
      </c>
      <c r="E292" s="247" t="s">
        <v>455</v>
      </c>
      <c r="F292" s="247" t="s">
        <v>69</v>
      </c>
      <c r="G292" s="247" t="s">
        <v>69</v>
      </c>
      <c r="I292" s="247" t="s">
        <v>57</v>
      </c>
      <c r="J292" s="343">
        <v>50945830</v>
      </c>
      <c r="K292" s="247" t="s">
        <v>69</v>
      </c>
    </row>
    <row r="293" spans="3:11">
      <c r="C293" s="247" t="s">
        <v>400</v>
      </c>
      <c r="D293" s="247" t="s">
        <v>297</v>
      </c>
      <c r="E293" s="247" t="s">
        <v>455</v>
      </c>
      <c r="F293" s="247" t="s">
        <v>69</v>
      </c>
      <c r="G293" s="247" t="s">
        <v>69</v>
      </c>
      <c r="I293" s="247" t="s">
        <v>57</v>
      </c>
      <c r="J293" s="343">
        <v>0</v>
      </c>
      <c r="K293" s="247" t="s">
        <v>69</v>
      </c>
    </row>
    <row r="294" spans="3:11">
      <c r="C294" s="247" t="s">
        <v>317</v>
      </c>
      <c r="D294" s="247" t="s">
        <v>297</v>
      </c>
      <c r="E294" s="247" t="s">
        <v>456</v>
      </c>
      <c r="F294" s="247" t="s">
        <v>69</v>
      </c>
      <c r="G294" s="247" t="s">
        <v>69</v>
      </c>
      <c r="I294" s="247" t="s">
        <v>57</v>
      </c>
      <c r="J294" s="342">
        <v>59479078</v>
      </c>
      <c r="K294" s="247" t="s">
        <v>69</v>
      </c>
    </row>
    <row r="295" spans="3:11">
      <c r="C295" s="247" t="s">
        <v>322</v>
      </c>
      <c r="D295" s="247" t="s">
        <v>297</v>
      </c>
      <c r="E295" s="247" t="s">
        <v>456</v>
      </c>
      <c r="F295" s="247" t="s">
        <v>69</v>
      </c>
      <c r="G295" s="247" t="s">
        <v>69</v>
      </c>
      <c r="I295" s="247" t="s">
        <v>57</v>
      </c>
      <c r="J295" s="343">
        <v>0</v>
      </c>
      <c r="K295" s="247" t="s">
        <v>69</v>
      </c>
    </row>
    <row r="296" spans="3:11">
      <c r="C296" s="247" t="s">
        <v>325</v>
      </c>
      <c r="D296" s="247" t="s">
        <v>297</v>
      </c>
      <c r="E296" s="247" t="s">
        <v>456</v>
      </c>
      <c r="F296" s="247" t="s">
        <v>69</v>
      </c>
      <c r="G296" s="247" t="s">
        <v>69</v>
      </c>
      <c r="I296" s="247" t="s">
        <v>57</v>
      </c>
      <c r="J296" s="342">
        <v>0</v>
      </c>
      <c r="K296" s="247" t="s">
        <v>69</v>
      </c>
    </row>
    <row r="297" spans="3:11">
      <c r="C297" s="247" t="s">
        <v>329</v>
      </c>
      <c r="D297" s="247" t="s">
        <v>297</v>
      </c>
      <c r="E297" s="247" t="s">
        <v>456</v>
      </c>
      <c r="F297" s="247" t="s">
        <v>69</v>
      </c>
      <c r="G297" s="247" t="s">
        <v>69</v>
      </c>
      <c r="I297" s="247" t="s">
        <v>57</v>
      </c>
      <c r="J297" s="342">
        <v>0</v>
      </c>
      <c r="K297" s="247" t="s">
        <v>69</v>
      </c>
    </row>
    <row r="298" spans="3:11">
      <c r="C298" s="247" t="s">
        <v>332</v>
      </c>
      <c r="D298" s="247" t="s">
        <v>297</v>
      </c>
      <c r="E298" s="247" t="s">
        <v>456</v>
      </c>
      <c r="F298" s="247" t="s">
        <v>69</v>
      </c>
      <c r="G298" s="247" t="s">
        <v>69</v>
      </c>
      <c r="I298" s="247" t="s">
        <v>57</v>
      </c>
      <c r="J298" s="342">
        <v>112765213</v>
      </c>
      <c r="K298" s="247" t="s">
        <v>69</v>
      </c>
    </row>
    <row r="299" spans="3:11">
      <c r="C299" s="247" t="s">
        <v>335</v>
      </c>
      <c r="D299" s="247" t="s">
        <v>297</v>
      </c>
      <c r="E299" s="247" t="s">
        <v>456</v>
      </c>
      <c r="F299" s="247" t="s">
        <v>69</v>
      </c>
      <c r="G299" s="247" t="s">
        <v>69</v>
      </c>
      <c r="I299" s="247" t="s">
        <v>57</v>
      </c>
      <c r="J299" s="342">
        <v>190639099</v>
      </c>
      <c r="K299" s="247" t="s">
        <v>69</v>
      </c>
    </row>
    <row r="300" spans="3:11">
      <c r="C300" s="247" t="s">
        <v>337</v>
      </c>
      <c r="D300" s="247" t="s">
        <v>297</v>
      </c>
      <c r="E300" s="247" t="s">
        <v>456</v>
      </c>
      <c r="F300" s="247" t="s">
        <v>69</v>
      </c>
      <c r="G300" s="247" t="s">
        <v>69</v>
      </c>
      <c r="I300" s="247" t="s">
        <v>57</v>
      </c>
      <c r="J300" s="342">
        <v>33098823</v>
      </c>
      <c r="K300" s="247" t="s">
        <v>69</v>
      </c>
    </row>
    <row r="301" spans="3:11">
      <c r="C301" s="247" t="s">
        <v>340</v>
      </c>
      <c r="D301" s="247" t="s">
        <v>297</v>
      </c>
      <c r="E301" s="247" t="s">
        <v>456</v>
      </c>
      <c r="F301" s="247" t="s">
        <v>69</v>
      </c>
      <c r="G301" s="247" t="s">
        <v>69</v>
      </c>
      <c r="I301" s="247" t="s">
        <v>57</v>
      </c>
      <c r="J301" s="343">
        <v>3211661394</v>
      </c>
      <c r="K301" s="247" t="s">
        <v>69</v>
      </c>
    </row>
    <row r="302" spans="3:11">
      <c r="C302" s="247" t="s">
        <v>343</v>
      </c>
      <c r="D302" s="247" t="s">
        <v>297</v>
      </c>
      <c r="E302" s="247" t="s">
        <v>456</v>
      </c>
      <c r="F302" s="247" t="s">
        <v>69</v>
      </c>
      <c r="G302" s="247" t="s">
        <v>69</v>
      </c>
      <c r="I302" s="247" t="s">
        <v>57</v>
      </c>
      <c r="J302" s="343">
        <v>0</v>
      </c>
      <c r="K302" s="247" t="s">
        <v>69</v>
      </c>
    </row>
    <row r="303" spans="3:11">
      <c r="C303" s="247" t="s">
        <v>346</v>
      </c>
      <c r="D303" s="247" t="s">
        <v>297</v>
      </c>
      <c r="E303" s="247" t="s">
        <v>456</v>
      </c>
      <c r="F303" s="247" t="s">
        <v>69</v>
      </c>
      <c r="G303" s="247" t="s">
        <v>69</v>
      </c>
      <c r="I303" s="247" t="s">
        <v>57</v>
      </c>
      <c r="J303" s="342">
        <v>2379723854</v>
      </c>
      <c r="K303" s="247" t="s">
        <v>69</v>
      </c>
    </row>
    <row r="304" spans="3:11">
      <c r="C304" s="247" t="s">
        <v>348</v>
      </c>
      <c r="D304" s="247" t="s">
        <v>297</v>
      </c>
      <c r="E304" s="247" t="s">
        <v>456</v>
      </c>
      <c r="F304" s="247" t="s">
        <v>69</v>
      </c>
      <c r="G304" s="247" t="s">
        <v>69</v>
      </c>
      <c r="I304" s="247" t="s">
        <v>57</v>
      </c>
      <c r="J304" s="343">
        <v>0</v>
      </c>
      <c r="K304" s="247" t="s">
        <v>69</v>
      </c>
    </row>
    <row r="305" spans="3:11">
      <c r="C305" s="247" t="s">
        <v>351</v>
      </c>
      <c r="D305" s="247" t="s">
        <v>297</v>
      </c>
      <c r="E305" s="247" t="s">
        <v>456</v>
      </c>
      <c r="F305" s="247" t="s">
        <v>69</v>
      </c>
      <c r="G305" s="247" t="s">
        <v>69</v>
      </c>
      <c r="I305" s="247" t="s">
        <v>57</v>
      </c>
      <c r="J305" s="342">
        <v>2246805</v>
      </c>
      <c r="K305" s="247" t="s">
        <v>69</v>
      </c>
    </row>
    <row r="306" spans="3:11">
      <c r="C306" s="247" t="s">
        <v>354</v>
      </c>
      <c r="D306" s="247" t="s">
        <v>297</v>
      </c>
      <c r="E306" s="247" t="s">
        <v>456</v>
      </c>
      <c r="F306" s="247" t="s">
        <v>69</v>
      </c>
      <c r="G306" s="247" t="s">
        <v>69</v>
      </c>
      <c r="I306" s="247" t="s">
        <v>57</v>
      </c>
      <c r="J306" s="343">
        <v>0</v>
      </c>
      <c r="K306" s="247" t="s">
        <v>69</v>
      </c>
    </row>
    <row r="307" spans="3:11">
      <c r="C307" s="247" t="s">
        <v>356</v>
      </c>
      <c r="D307" s="247" t="s">
        <v>297</v>
      </c>
      <c r="E307" s="247" t="s">
        <v>456</v>
      </c>
      <c r="F307" s="247" t="s">
        <v>69</v>
      </c>
      <c r="G307" s="247" t="s">
        <v>69</v>
      </c>
      <c r="I307" s="247" t="s">
        <v>57</v>
      </c>
      <c r="J307" s="343">
        <v>0</v>
      </c>
      <c r="K307" s="247" t="s">
        <v>69</v>
      </c>
    </row>
    <row r="308" spans="3:11">
      <c r="C308" s="247" t="s">
        <v>358</v>
      </c>
      <c r="D308" s="247" t="s">
        <v>297</v>
      </c>
      <c r="E308" s="247" t="s">
        <v>456</v>
      </c>
      <c r="F308" s="247" t="s">
        <v>69</v>
      </c>
      <c r="G308" s="247" t="s">
        <v>69</v>
      </c>
      <c r="I308" s="247" t="s">
        <v>57</v>
      </c>
      <c r="J308" s="343">
        <v>0</v>
      </c>
      <c r="K308" s="247" t="s">
        <v>69</v>
      </c>
    </row>
    <row r="309" spans="3:11">
      <c r="C309" s="247" t="s">
        <v>361</v>
      </c>
      <c r="D309" s="247" t="s">
        <v>297</v>
      </c>
      <c r="E309" s="247" t="s">
        <v>456</v>
      </c>
      <c r="F309" s="247" t="s">
        <v>69</v>
      </c>
      <c r="G309" s="247" t="s">
        <v>69</v>
      </c>
      <c r="I309" s="247" t="s">
        <v>57</v>
      </c>
      <c r="J309" s="342">
        <v>477631140</v>
      </c>
      <c r="K309" s="247" t="s">
        <v>69</v>
      </c>
    </row>
    <row r="310" spans="3:11">
      <c r="C310" s="247" t="s">
        <v>364</v>
      </c>
      <c r="D310" s="247" t="s">
        <v>297</v>
      </c>
      <c r="E310" s="247" t="s">
        <v>456</v>
      </c>
      <c r="F310" s="247" t="s">
        <v>69</v>
      </c>
      <c r="G310" s="247" t="s">
        <v>69</v>
      </c>
      <c r="I310" s="247" t="s">
        <v>57</v>
      </c>
      <c r="J310" s="342">
        <v>103096996</v>
      </c>
      <c r="K310" s="247" t="s">
        <v>69</v>
      </c>
    </row>
    <row r="311" spans="3:11">
      <c r="C311" s="247" t="s">
        <v>367</v>
      </c>
      <c r="D311" s="247" t="s">
        <v>297</v>
      </c>
      <c r="E311" s="247" t="s">
        <v>456</v>
      </c>
      <c r="F311" s="247" t="s">
        <v>69</v>
      </c>
      <c r="G311" s="247" t="s">
        <v>69</v>
      </c>
      <c r="I311" s="247" t="s">
        <v>57</v>
      </c>
      <c r="J311" s="343">
        <v>0</v>
      </c>
      <c r="K311" s="247" t="s">
        <v>69</v>
      </c>
    </row>
    <row r="312" spans="3:11">
      <c r="C312" s="247" t="s">
        <v>370</v>
      </c>
      <c r="D312" s="247" t="s">
        <v>297</v>
      </c>
      <c r="E312" s="247" t="s">
        <v>456</v>
      </c>
      <c r="F312" s="247" t="s">
        <v>69</v>
      </c>
      <c r="G312" s="247" t="s">
        <v>69</v>
      </c>
      <c r="I312" s="247" t="s">
        <v>57</v>
      </c>
      <c r="J312" s="342">
        <v>0</v>
      </c>
      <c r="K312" s="247" t="s">
        <v>69</v>
      </c>
    </row>
    <row r="313" spans="3:11">
      <c r="C313" s="247" t="s">
        <v>372</v>
      </c>
      <c r="D313" s="247" t="s">
        <v>297</v>
      </c>
      <c r="E313" s="247" t="s">
        <v>456</v>
      </c>
      <c r="F313" s="247" t="s">
        <v>69</v>
      </c>
      <c r="G313" s="247" t="s">
        <v>69</v>
      </c>
      <c r="I313" s="247" t="s">
        <v>57</v>
      </c>
      <c r="J313" s="343">
        <v>0</v>
      </c>
      <c r="K313" s="247" t="s">
        <v>69</v>
      </c>
    </row>
    <row r="314" spans="3:11">
      <c r="C314" s="247" t="s">
        <v>374</v>
      </c>
      <c r="D314" s="247" t="s">
        <v>297</v>
      </c>
      <c r="E314" s="247" t="s">
        <v>456</v>
      </c>
      <c r="F314" s="247" t="s">
        <v>69</v>
      </c>
      <c r="G314" s="247" t="s">
        <v>69</v>
      </c>
      <c r="I314" s="247" t="s">
        <v>57</v>
      </c>
      <c r="J314" s="343">
        <v>0</v>
      </c>
      <c r="K314" s="247" t="s">
        <v>69</v>
      </c>
    </row>
    <row r="315" spans="3:11">
      <c r="C315" s="247" t="s">
        <v>377</v>
      </c>
      <c r="D315" s="247" t="s">
        <v>297</v>
      </c>
      <c r="E315" s="247" t="s">
        <v>456</v>
      </c>
      <c r="F315" s="247" t="s">
        <v>69</v>
      </c>
      <c r="G315" s="247" t="s">
        <v>69</v>
      </c>
      <c r="I315" s="247" t="s">
        <v>57</v>
      </c>
      <c r="J315" s="342">
        <v>343216690</v>
      </c>
      <c r="K315" s="247" t="s">
        <v>69</v>
      </c>
    </row>
    <row r="316" spans="3:11">
      <c r="C316" s="247" t="s">
        <v>379</v>
      </c>
      <c r="D316" s="247" t="s">
        <v>297</v>
      </c>
      <c r="E316" s="247" t="s">
        <v>456</v>
      </c>
      <c r="F316" s="247" t="s">
        <v>69</v>
      </c>
      <c r="G316" s="247" t="s">
        <v>69</v>
      </c>
      <c r="I316" s="247" t="s">
        <v>57</v>
      </c>
      <c r="J316" s="344">
        <v>601407974</v>
      </c>
      <c r="K316" s="247" t="s">
        <v>69</v>
      </c>
    </row>
    <row r="317" spans="3:11">
      <c r="C317" s="247" t="s">
        <v>381</v>
      </c>
      <c r="D317" s="247" t="s">
        <v>297</v>
      </c>
      <c r="E317" s="247" t="s">
        <v>456</v>
      </c>
      <c r="F317" s="247" t="s">
        <v>69</v>
      </c>
      <c r="G317" s="247" t="s">
        <v>69</v>
      </c>
      <c r="I317" s="247" t="s">
        <v>57</v>
      </c>
      <c r="J317" s="342">
        <v>5172879</v>
      </c>
      <c r="K317" s="247" t="s">
        <v>69</v>
      </c>
    </row>
    <row r="318" spans="3:11">
      <c r="C318" s="247" t="s">
        <v>383</v>
      </c>
      <c r="D318" s="247" t="s">
        <v>297</v>
      </c>
      <c r="E318" s="247" t="s">
        <v>456</v>
      </c>
      <c r="F318" s="247" t="s">
        <v>69</v>
      </c>
      <c r="G318" s="247" t="s">
        <v>69</v>
      </c>
      <c r="I318" s="247" t="s">
        <v>57</v>
      </c>
      <c r="J318" s="342">
        <v>107612390</v>
      </c>
      <c r="K318" s="247" t="s">
        <v>69</v>
      </c>
    </row>
    <row r="319" spans="3:11">
      <c r="C319" s="247" t="s">
        <v>386</v>
      </c>
      <c r="D319" s="247" t="s">
        <v>297</v>
      </c>
      <c r="E319" s="247" t="s">
        <v>456</v>
      </c>
      <c r="F319" s="247" t="s">
        <v>69</v>
      </c>
      <c r="G319" s="247" t="s">
        <v>69</v>
      </c>
      <c r="I319" s="247" t="s">
        <v>57</v>
      </c>
      <c r="J319" s="342">
        <v>0</v>
      </c>
      <c r="K319" s="247" t="s">
        <v>69</v>
      </c>
    </row>
    <row r="320" spans="3:11">
      <c r="C320" s="247" t="s">
        <v>389</v>
      </c>
      <c r="D320" s="247" t="s">
        <v>297</v>
      </c>
      <c r="E320" s="247" t="s">
        <v>456</v>
      </c>
      <c r="F320" s="247" t="s">
        <v>69</v>
      </c>
      <c r="G320" s="247" t="s">
        <v>69</v>
      </c>
      <c r="I320" s="247" t="s">
        <v>57</v>
      </c>
      <c r="J320" s="342">
        <v>7878574352</v>
      </c>
      <c r="K320" s="247" t="s">
        <v>69</v>
      </c>
    </row>
    <row r="321" spans="3:11">
      <c r="C321" s="247" t="s">
        <v>391</v>
      </c>
      <c r="D321" s="247" t="s">
        <v>297</v>
      </c>
      <c r="E321" s="247" t="s">
        <v>456</v>
      </c>
      <c r="F321" s="247" t="s">
        <v>69</v>
      </c>
      <c r="G321" s="247" t="s">
        <v>69</v>
      </c>
      <c r="I321" s="247" t="s">
        <v>57</v>
      </c>
      <c r="J321" s="342">
        <v>0</v>
      </c>
      <c r="K321" s="247" t="s">
        <v>69</v>
      </c>
    </row>
    <row r="322" spans="3:11">
      <c r="C322" s="247" t="s">
        <v>394</v>
      </c>
      <c r="D322" s="247" t="s">
        <v>297</v>
      </c>
      <c r="E322" s="247" t="s">
        <v>456</v>
      </c>
      <c r="F322" s="247" t="s">
        <v>69</v>
      </c>
      <c r="G322" s="247" t="s">
        <v>69</v>
      </c>
      <c r="I322" s="247" t="s">
        <v>57</v>
      </c>
      <c r="J322" s="343">
        <v>0</v>
      </c>
      <c r="K322" s="247" t="s">
        <v>69</v>
      </c>
    </row>
    <row r="323" spans="3:11">
      <c r="C323" s="247" t="s">
        <v>397</v>
      </c>
      <c r="D323" s="247" t="s">
        <v>297</v>
      </c>
      <c r="E323" s="247" t="s">
        <v>456</v>
      </c>
      <c r="F323" s="247" t="s">
        <v>69</v>
      </c>
      <c r="G323" s="247" t="s">
        <v>69</v>
      </c>
      <c r="I323" s="247" t="s">
        <v>57</v>
      </c>
      <c r="J323" s="343">
        <v>0</v>
      </c>
      <c r="K323" s="247" t="s">
        <v>69</v>
      </c>
    </row>
    <row r="324" spans="3:11">
      <c r="C324" s="247" t="s">
        <v>400</v>
      </c>
      <c r="D324" s="247" t="s">
        <v>297</v>
      </c>
      <c r="E324" s="247" t="s">
        <v>456</v>
      </c>
      <c r="F324" s="247" t="s">
        <v>69</v>
      </c>
      <c r="G324" s="247" t="s">
        <v>69</v>
      </c>
      <c r="I324" s="247" t="s">
        <v>57</v>
      </c>
      <c r="J324" s="342">
        <v>15000000</v>
      </c>
      <c r="K324" s="247" t="s">
        <v>69</v>
      </c>
    </row>
    <row r="325" spans="3:11">
      <c r="C325" s="247" t="s">
        <v>317</v>
      </c>
      <c r="D325" s="247" t="s">
        <v>297</v>
      </c>
      <c r="E325" s="247" t="s">
        <v>457</v>
      </c>
      <c r="F325" s="247" t="s">
        <v>69</v>
      </c>
      <c r="G325" s="247" t="s">
        <v>69</v>
      </c>
      <c r="I325" s="247" t="s">
        <v>57</v>
      </c>
      <c r="J325" s="342">
        <v>741178</v>
      </c>
      <c r="K325" s="247" t="s">
        <v>69</v>
      </c>
    </row>
    <row r="326" spans="3:11">
      <c r="C326" s="247" t="s">
        <v>322</v>
      </c>
      <c r="D326" s="247" t="s">
        <v>297</v>
      </c>
      <c r="E326" s="247" t="s">
        <v>457</v>
      </c>
      <c r="F326" s="247" t="s">
        <v>69</v>
      </c>
      <c r="G326" s="247" t="s">
        <v>69</v>
      </c>
      <c r="I326" s="247" t="s">
        <v>57</v>
      </c>
      <c r="J326" s="343">
        <v>0</v>
      </c>
      <c r="K326" s="247" t="s">
        <v>69</v>
      </c>
    </row>
    <row r="327" spans="3:11">
      <c r="C327" s="247" t="s">
        <v>325</v>
      </c>
      <c r="D327" s="247" t="s">
        <v>297</v>
      </c>
      <c r="E327" s="247" t="s">
        <v>457</v>
      </c>
      <c r="F327" s="247" t="s">
        <v>69</v>
      </c>
      <c r="G327" s="247" t="s">
        <v>69</v>
      </c>
      <c r="I327" s="247" t="s">
        <v>57</v>
      </c>
      <c r="J327" s="342">
        <v>0</v>
      </c>
      <c r="K327" s="247" t="s">
        <v>69</v>
      </c>
    </row>
    <row r="328" spans="3:11">
      <c r="C328" s="247" t="s">
        <v>329</v>
      </c>
      <c r="D328" s="247" t="s">
        <v>297</v>
      </c>
      <c r="E328" s="247" t="s">
        <v>457</v>
      </c>
      <c r="F328" s="247" t="s">
        <v>69</v>
      </c>
      <c r="G328" s="247" t="s">
        <v>69</v>
      </c>
      <c r="I328" s="247" t="s">
        <v>57</v>
      </c>
      <c r="J328" s="343">
        <v>0</v>
      </c>
      <c r="K328" s="247" t="s">
        <v>69</v>
      </c>
    </row>
    <row r="329" spans="3:11">
      <c r="C329" s="247" t="s">
        <v>332</v>
      </c>
      <c r="D329" s="247" t="s">
        <v>297</v>
      </c>
      <c r="E329" s="247" t="s">
        <v>457</v>
      </c>
      <c r="F329" s="247" t="s">
        <v>69</v>
      </c>
      <c r="G329" s="247" t="s">
        <v>69</v>
      </c>
      <c r="I329" s="247" t="s">
        <v>57</v>
      </c>
      <c r="J329" s="343">
        <v>0</v>
      </c>
      <c r="K329" s="247" t="s">
        <v>69</v>
      </c>
    </row>
    <row r="330" spans="3:11">
      <c r="C330" s="247" t="s">
        <v>335</v>
      </c>
      <c r="D330" s="247" t="s">
        <v>297</v>
      </c>
      <c r="E330" s="247" t="s">
        <v>457</v>
      </c>
      <c r="F330" s="247" t="s">
        <v>69</v>
      </c>
      <c r="G330" s="247" t="s">
        <v>69</v>
      </c>
      <c r="I330" s="247" t="s">
        <v>57</v>
      </c>
      <c r="J330" s="342">
        <v>0</v>
      </c>
      <c r="K330" s="247" t="s">
        <v>69</v>
      </c>
    </row>
    <row r="331" spans="3:11">
      <c r="C331" s="247" t="s">
        <v>337</v>
      </c>
      <c r="D331" s="247" t="s">
        <v>297</v>
      </c>
      <c r="E331" s="247" t="s">
        <v>457</v>
      </c>
      <c r="F331" s="247" t="s">
        <v>69</v>
      </c>
      <c r="G331" s="247" t="s">
        <v>69</v>
      </c>
      <c r="I331" s="247" t="s">
        <v>57</v>
      </c>
      <c r="J331" s="343">
        <v>0</v>
      </c>
      <c r="K331" s="247" t="s">
        <v>69</v>
      </c>
    </row>
    <row r="332" spans="3:11">
      <c r="C332" s="247" t="s">
        <v>340</v>
      </c>
      <c r="D332" s="247" t="s">
        <v>297</v>
      </c>
      <c r="E332" s="247" t="s">
        <v>457</v>
      </c>
      <c r="F332" s="247" t="s">
        <v>69</v>
      </c>
      <c r="G332" s="247" t="s">
        <v>69</v>
      </c>
      <c r="I332" s="247" t="s">
        <v>57</v>
      </c>
      <c r="J332" s="343">
        <v>0</v>
      </c>
      <c r="K332" s="247" t="s">
        <v>69</v>
      </c>
    </row>
    <row r="333" spans="3:11">
      <c r="C333" s="247" t="s">
        <v>343</v>
      </c>
      <c r="D333" s="247" t="s">
        <v>297</v>
      </c>
      <c r="E333" s="247" t="s">
        <v>457</v>
      </c>
      <c r="F333" s="247" t="s">
        <v>69</v>
      </c>
      <c r="G333" s="247" t="s">
        <v>69</v>
      </c>
      <c r="I333" s="247" t="s">
        <v>57</v>
      </c>
      <c r="J333" s="343">
        <v>0</v>
      </c>
      <c r="K333" s="247" t="s">
        <v>69</v>
      </c>
    </row>
    <row r="334" spans="3:11">
      <c r="C334" s="247" t="s">
        <v>346</v>
      </c>
      <c r="D334" s="247" t="s">
        <v>297</v>
      </c>
      <c r="E334" s="247" t="s">
        <v>457</v>
      </c>
      <c r="F334" s="247" t="s">
        <v>69</v>
      </c>
      <c r="G334" s="247" t="s">
        <v>69</v>
      </c>
      <c r="I334" s="247" t="s">
        <v>57</v>
      </c>
      <c r="J334" s="342">
        <v>0</v>
      </c>
      <c r="K334" s="247" t="s">
        <v>69</v>
      </c>
    </row>
    <row r="335" spans="3:11">
      <c r="C335" s="247" t="s">
        <v>348</v>
      </c>
      <c r="D335" s="247" t="s">
        <v>297</v>
      </c>
      <c r="E335" s="247" t="s">
        <v>457</v>
      </c>
      <c r="F335" s="247" t="s">
        <v>69</v>
      </c>
      <c r="G335" s="247" t="s">
        <v>69</v>
      </c>
      <c r="I335" s="247" t="s">
        <v>57</v>
      </c>
      <c r="J335" s="343">
        <v>0</v>
      </c>
      <c r="K335" s="247" t="s">
        <v>69</v>
      </c>
    </row>
    <row r="336" spans="3:11">
      <c r="C336" s="247" t="s">
        <v>351</v>
      </c>
      <c r="D336" s="247" t="s">
        <v>297</v>
      </c>
      <c r="E336" s="247" t="s">
        <v>457</v>
      </c>
      <c r="F336" s="247" t="s">
        <v>69</v>
      </c>
      <c r="G336" s="247" t="s">
        <v>69</v>
      </c>
      <c r="I336" s="247" t="s">
        <v>57</v>
      </c>
      <c r="J336" s="342">
        <v>0</v>
      </c>
      <c r="K336" s="247" t="s">
        <v>69</v>
      </c>
    </row>
    <row r="337" spans="3:11">
      <c r="C337" s="247" t="s">
        <v>354</v>
      </c>
      <c r="D337" s="247" t="s">
        <v>297</v>
      </c>
      <c r="E337" s="247" t="s">
        <v>457</v>
      </c>
      <c r="F337" s="247" t="s">
        <v>69</v>
      </c>
      <c r="G337" s="247" t="s">
        <v>69</v>
      </c>
      <c r="I337" s="247" t="s">
        <v>57</v>
      </c>
      <c r="J337" s="343">
        <v>0</v>
      </c>
      <c r="K337" s="247" t="s">
        <v>69</v>
      </c>
    </row>
    <row r="338" spans="3:11">
      <c r="C338" s="247" t="s">
        <v>356</v>
      </c>
      <c r="D338" s="247" t="s">
        <v>297</v>
      </c>
      <c r="E338" s="247" t="s">
        <v>457</v>
      </c>
      <c r="F338" s="247" t="s">
        <v>69</v>
      </c>
      <c r="G338" s="247" t="s">
        <v>69</v>
      </c>
      <c r="I338" s="247" t="s">
        <v>57</v>
      </c>
      <c r="J338" s="343">
        <v>0</v>
      </c>
      <c r="K338" s="247" t="s">
        <v>69</v>
      </c>
    </row>
    <row r="339" spans="3:11">
      <c r="C339" s="247" t="s">
        <v>358</v>
      </c>
      <c r="D339" s="247" t="s">
        <v>297</v>
      </c>
      <c r="E339" s="247" t="s">
        <v>457</v>
      </c>
      <c r="F339" s="247" t="s">
        <v>69</v>
      </c>
      <c r="G339" s="247" t="s">
        <v>69</v>
      </c>
      <c r="I339" s="247" t="s">
        <v>57</v>
      </c>
      <c r="J339" s="343">
        <v>0</v>
      </c>
      <c r="K339" s="247" t="s">
        <v>69</v>
      </c>
    </row>
    <row r="340" spans="3:11">
      <c r="C340" s="247" t="s">
        <v>361</v>
      </c>
      <c r="D340" s="247" t="s">
        <v>297</v>
      </c>
      <c r="E340" s="247" t="s">
        <v>457</v>
      </c>
      <c r="F340" s="247" t="s">
        <v>69</v>
      </c>
      <c r="G340" s="247" t="s">
        <v>69</v>
      </c>
      <c r="I340" s="247" t="s">
        <v>57</v>
      </c>
      <c r="J340" s="343">
        <v>0</v>
      </c>
      <c r="K340" s="247" t="s">
        <v>69</v>
      </c>
    </row>
    <row r="341" spans="3:11">
      <c r="C341" s="247" t="s">
        <v>364</v>
      </c>
      <c r="D341" s="247" t="s">
        <v>297</v>
      </c>
      <c r="E341" s="247" t="s">
        <v>457</v>
      </c>
      <c r="F341" s="247" t="s">
        <v>69</v>
      </c>
      <c r="G341" s="247" t="s">
        <v>69</v>
      </c>
      <c r="I341" s="247" t="s">
        <v>57</v>
      </c>
      <c r="J341" s="343">
        <v>0</v>
      </c>
      <c r="K341" s="247" t="s">
        <v>69</v>
      </c>
    </row>
    <row r="342" spans="3:11">
      <c r="C342" s="247" t="s">
        <v>367</v>
      </c>
      <c r="D342" s="247" t="s">
        <v>297</v>
      </c>
      <c r="E342" s="247" t="s">
        <v>457</v>
      </c>
      <c r="F342" s="247" t="s">
        <v>69</v>
      </c>
      <c r="G342" s="247" t="s">
        <v>69</v>
      </c>
      <c r="I342" s="247" t="s">
        <v>57</v>
      </c>
      <c r="J342" s="343">
        <v>0</v>
      </c>
      <c r="K342" s="247" t="s">
        <v>69</v>
      </c>
    </row>
    <row r="343" spans="3:11">
      <c r="C343" s="247" t="s">
        <v>370</v>
      </c>
      <c r="D343" s="247" t="s">
        <v>297</v>
      </c>
      <c r="E343" s="247" t="s">
        <v>457</v>
      </c>
      <c r="F343" s="247" t="s">
        <v>69</v>
      </c>
      <c r="G343" s="247" t="s">
        <v>69</v>
      </c>
      <c r="I343" s="247" t="s">
        <v>57</v>
      </c>
      <c r="J343" s="343">
        <v>0</v>
      </c>
      <c r="K343" s="247" t="s">
        <v>69</v>
      </c>
    </row>
    <row r="344" spans="3:11">
      <c r="C344" s="247" t="s">
        <v>372</v>
      </c>
      <c r="D344" s="247" t="s">
        <v>297</v>
      </c>
      <c r="E344" s="247" t="s">
        <v>457</v>
      </c>
      <c r="F344" s="247" t="s">
        <v>69</v>
      </c>
      <c r="G344" s="247" t="s">
        <v>69</v>
      </c>
      <c r="I344" s="247" t="s">
        <v>57</v>
      </c>
      <c r="J344" s="343">
        <v>0</v>
      </c>
      <c r="K344" s="247" t="s">
        <v>69</v>
      </c>
    </row>
    <row r="345" spans="3:11">
      <c r="C345" s="247" t="s">
        <v>374</v>
      </c>
      <c r="D345" s="247" t="s">
        <v>297</v>
      </c>
      <c r="E345" s="247" t="s">
        <v>457</v>
      </c>
      <c r="F345" s="247" t="s">
        <v>69</v>
      </c>
      <c r="G345" s="247" t="s">
        <v>69</v>
      </c>
      <c r="I345" s="247" t="s">
        <v>57</v>
      </c>
      <c r="J345" s="343">
        <v>0</v>
      </c>
      <c r="K345" s="247" t="s">
        <v>69</v>
      </c>
    </row>
    <row r="346" spans="3:11">
      <c r="C346" s="247" t="s">
        <v>377</v>
      </c>
      <c r="D346" s="247" t="s">
        <v>297</v>
      </c>
      <c r="E346" s="247" t="s">
        <v>457</v>
      </c>
      <c r="F346" s="247" t="s">
        <v>69</v>
      </c>
      <c r="G346" s="247" t="s">
        <v>69</v>
      </c>
      <c r="I346" s="247" t="s">
        <v>57</v>
      </c>
      <c r="J346" s="342">
        <v>0</v>
      </c>
      <c r="K346" s="247" t="s">
        <v>69</v>
      </c>
    </row>
    <row r="347" spans="3:11">
      <c r="C347" s="247" t="s">
        <v>379</v>
      </c>
      <c r="D347" s="247" t="s">
        <v>297</v>
      </c>
      <c r="E347" s="247" t="s">
        <v>457</v>
      </c>
      <c r="F347" s="247" t="s">
        <v>69</v>
      </c>
      <c r="G347" s="247" t="s">
        <v>69</v>
      </c>
      <c r="I347" s="247" t="s">
        <v>57</v>
      </c>
      <c r="J347" s="343">
        <v>0</v>
      </c>
      <c r="K347" s="247" t="s">
        <v>69</v>
      </c>
    </row>
    <row r="348" spans="3:11">
      <c r="C348" s="247" t="s">
        <v>381</v>
      </c>
      <c r="D348" s="247" t="s">
        <v>297</v>
      </c>
      <c r="E348" s="247" t="s">
        <v>457</v>
      </c>
      <c r="F348" s="247" t="s">
        <v>69</v>
      </c>
      <c r="G348" s="247" t="s">
        <v>69</v>
      </c>
      <c r="I348" s="247" t="s">
        <v>57</v>
      </c>
      <c r="J348" s="342">
        <v>0</v>
      </c>
      <c r="K348" s="247" t="s">
        <v>69</v>
      </c>
    </row>
    <row r="349" spans="3:11">
      <c r="C349" s="247" t="s">
        <v>383</v>
      </c>
      <c r="D349" s="247" t="s">
        <v>297</v>
      </c>
      <c r="E349" s="247" t="s">
        <v>457</v>
      </c>
      <c r="F349" s="247" t="s">
        <v>69</v>
      </c>
      <c r="G349" s="247" t="s">
        <v>69</v>
      </c>
      <c r="I349" s="247" t="s">
        <v>57</v>
      </c>
      <c r="J349" s="343">
        <v>0</v>
      </c>
      <c r="K349" s="247" t="s">
        <v>69</v>
      </c>
    </row>
    <row r="350" spans="3:11">
      <c r="C350" s="247" t="s">
        <v>386</v>
      </c>
      <c r="D350" s="247" t="s">
        <v>297</v>
      </c>
      <c r="E350" s="247" t="s">
        <v>457</v>
      </c>
      <c r="F350" s="247" t="s">
        <v>69</v>
      </c>
      <c r="G350" s="247" t="s">
        <v>69</v>
      </c>
      <c r="I350" s="247" t="s">
        <v>57</v>
      </c>
      <c r="J350" s="342">
        <v>0</v>
      </c>
      <c r="K350" s="247" t="s">
        <v>69</v>
      </c>
    </row>
    <row r="351" spans="3:11">
      <c r="C351" s="247" t="s">
        <v>389</v>
      </c>
      <c r="D351" s="247" t="s">
        <v>297</v>
      </c>
      <c r="E351" s="247" t="s">
        <v>457</v>
      </c>
      <c r="F351" s="247" t="s">
        <v>69</v>
      </c>
      <c r="G351" s="247" t="s">
        <v>69</v>
      </c>
      <c r="I351" s="247" t="s">
        <v>57</v>
      </c>
      <c r="J351" s="342">
        <v>0</v>
      </c>
      <c r="K351" s="247" t="s">
        <v>69</v>
      </c>
    </row>
    <row r="352" spans="3:11">
      <c r="C352" s="247" t="s">
        <v>391</v>
      </c>
      <c r="D352" s="247" t="s">
        <v>297</v>
      </c>
      <c r="E352" s="247" t="s">
        <v>457</v>
      </c>
      <c r="F352" s="247" t="s">
        <v>69</v>
      </c>
      <c r="G352" s="247" t="s">
        <v>69</v>
      </c>
      <c r="I352" s="247" t="s">
        <v>57</v>
      </c>
      <c r="J352" s="342">
        <v>0</v>
      </c>
      <c r="K352" s="247" t="s">
        <v>69</v>
      </c>
    </row>
    <row r="353" spans="3:11">
      <c r="C353" s="247" t="s">
        <v>394</v>
      </c>
      <c r="D353" s="247" t="s">
        <v>297</v>
      </c>
      <c r="E353" s="247" t="s">
        <v>457</v>
      </c>
      <c r="F353" s="247" t="s">
        <v>69</v>
      </c>
      <c r="G353" s="247" t="s">
        <v>69</v>
      </c>
      <c r="I353" s="247" t="s">
        <v>57</v>
      </c>
      <c r="J353" s="342">
        <v>1245600</v>
      </c>
      <c r="K353" s="247" t="s">
        <v>69</v>
      </c>
    </row>
    <row r="354" spans="3:11">
      <c r="C354" s="247" t="s">
        <v>397</v>
      </c>
      <c r="D354" s="247" t="s">
        <v>297</v>
      </c>
      <c r="E354" s="247" t="s">
        <v>457</v>
      </c>
      <c r="F354" s="247" t="s">
        <v>69</v>
      </c>
      <c r="G354" s="247" t="s">
        <v>69</v>
      </c>
      <c r="I354" s="247" t="s">
        <v>57</v>
      </c>
      <c r="J354" s="343">
        <v>0</v>
      </c>
      <c r="K354" s="247" t="s">
        <v>69</v>
      </c>
    </row>
    <row r="355" spans="3:11">
      <c r="C355" s="247" t="s">
        <v>400</v>
      </c>
      <c r="D355" s="247" t="s">
        <v>297</v>
      </c>
      <c r="E355" s="247" t="s">
        <v>457</v>
      </c>
      <c r="F355" s="247" t="s">
        <v>69</v>
      </c>
      <c r="G355" s="247" t="s">
        <v>69</v>
      </c>
      <c r="I355" s="247" t="s">
        <v>57</v>
      </c>
      <c r="J355" s="343">
        <v>0</v>
      </c>
      <c r="K355" s="247" t="s">
        <v>69</v>
      </c>
    </row>
    <row r="356" spans="3:11">
      <c r="C356" s="247" t="s">
        <v>317</v>
      </c>
      <c r="D356" s="247" t="s">
        <v>297</v>
      </c>
      <c r="E356" s="247" t="s">
        <v>458</v>
      </c>
      <c r="F356" s="247" t="s">
        <v>69</v>
      </c>
      <c r="G356" s="247" t="s">
        <v>69</v>
      </c>
      <c r="I356" s="247" t="s">
        <v>57</v>
      </c>
      <c r="J356" s="343">
        <v>0</v>
      </c>
      <c r="K356" s="247" t="s">
        <v>69</v>
      </c>
    </row>
    <row r="357" spans="3:11">
      <c r="C357" s="247" t="s">
        <v>322</v>
      </c>
      <c r="D357" s="247" t="s">
        <v>297</v>
      </c>
      <c r="E357" s="247" t="s">
        <v>458</v>
      </c>
      <c r="F357" s="247" t="s">
        <v>69</v>
      </c>
      <c r="G357" s="247" t="s">
        <v>69</v>
      </c>
      <c r="I357" s="247" t="s">
        <v>57</v>
      </c>
      <c r="J357" s="343">
        <v>0</v>
      </c>
      <c r="K357" s="247" t="s">
        <v>69</v>
      </c>
    </row>
    <row r="358" spans="3:11">
      <c r="C358" s="247" t="s">
        <v>325</v>
      </c>
      <c r="D358" s="247" t="s">
        <v>297</v>
      </c>
      <c r="E358" s="247" t="s">
        <v>458</v>
      </c>
      <c r="F358" s="247" t="s">
        <v>69</v>
      </c>
      <c r="G358" s="247" t="s">
        <v>69</v>
      </c>
      <c r="I358" s="247" t="s">
        <v>57</v>
      </c>
      <c r="J358" s="342">
        <v>0</v>
      </c>
      <c r="K358" s="247" t="s">
        <v>69</v>
      </c>
    </row>
    <row r="359" spans="3:11">
      <c r="C359" s="247" t="s">
        <v>329</v>
      </c>
      <c r="D359" s="247" t="s">
        <v>297</v>
      </c>
      <c r="E359" s="247" t="s">
        <v>458</v>
      </c>
      <c r="F359" s="247" t="s">
        <v>69</v>
      </c>
      <c r="G359" s="247" t="s">
        <v>69</v>
      </c>
      <c r="I359" s="247" t="s">
        <v>57</v>
      </c>
      <c r="J359" s="343">
        <v>0</v>
      </c>
      <c r="K359" s="247" t="s">
        <v>69</v>
      </c>
    </row>
    <row r="360" spans="3:11">
      <c r="C360" s="247" t="s">
        <v>332</v>
      </c>
      <c r="D360" s="247" t="s">
        <v>297</v>
      </c>
      <c r="E360" s="247" t="s">
        <v>458</v>
      </c>
      <c r="F360" s="247" t="s">
        <v>69</v>
      </c>
      <c r="G360" s="247" t="s">
        <v>69</v>
      </c>
      <c r="I360" s="247" t="s">
        <v>57</v>
      </c>
      <c r="J360" s="342">
        <v>3155399</v>
      </c>
      <c r="K360" s="247" t="s">
        <v>69</v>
      </c>
    </row>
    <row r="361" spans="3:11">
      <c r="C361" s="247" t="s">
        <v>335</v>
      </c>
      <c r="D361" s="247" t="s">
        <v>297</v>
      </c>
      <c r="E361" s="247" t="s">
        <v>458</v>
      </c>
      <c r="F361" s="247" t="s">
        <v>69</v>
      </c>
      <c r="G361" s="247" t="s">
        <v>69</v>
      </c>
      <c r="I361" s="247" t="s">
        <v>57</v>
      </c>
      <c r="J361" s="343">
        <v>0</v>
      </c>
      <c r="K361" s="247" t="s">
        <v>69</v>
      </c>
    </row>
    <row r="362" spans="3:11">
      <c r="C362" s="247" t="s">
        <v>337</v>
      </c>
      <c r="D362" s="247" t="s">
        <v>297</v>
      </c>
      <c r="E362" s="247" t="s">
        <v>458</v>
      </c>
      <c r="F362" s="247" t="s">
        <v>69</v>
      </c>
      <c r="G362" s="247" t="s">
        <v>69</v>
      </c>
      <c r="I362" s="247" t="s">
        <v>57</v>
      </c>
      <c r="J362" s="343">
        <v>0</v>
      </c>
      <c r="K362" s="247" t="s">
        <v>69</v>
      </c>
    </row>
    <row r="363" spans="3:11">
      <c r="C363" s="247" t="s">
        <v>340</v>
      </c>
      <c r="D363" s="247" t="s">
        <v>297</v>
      </c>
      <c r="E363" s="247" t="s">
        <v>458</v>
      </c>
      <c r="F363" s="247" t="s">
        <v>69</v>
      </c>
      <c r="G363" s="247" t="s">
        <v>69</v>
      </c>
      <c r="I363" s="247" t="s">
        <v>57</v>
      </c>
      <c r="J363" s="343">
        <v>0</v>
      </c>
      <c r="K363" s="247" t="s">
        <v>69</v>
      </c>
    </row>
    <row r="364" spans="3:11">
      <c r="C364" s="247" t="s">
        <v>343</v>
      </c>
      <c r="D364" s="247" t="s">
        <v>297</v>
      </c>
      <c r="E364" s="247" t="s">
        <v>458</v>
      </c>
      <c r="F364" s="247" t="s">
        <v>69</v>
      </c>
      <c r="G364" s="247" t="s">
        <v>69</v>
      </c>
      <c r="I364" s="247" t="s">
        <v>57</v>
      </c>
      <c r="J364" s="343">
        <v>0</v>
      </c>
      <c r="K364" s="247" t="s">
        <v>69</v>
      </c>
    </row>
    <row r="365" spans="3:11">
      <c r="C365" s="247" t="s">
        <v>346</v>
      </c>
      <c r="D365" s="247" t="s">
        <v>297</v>
      </c>
      <c r="E365" s="247" t="s">
        <v>458</v>
      </c>
      <c r="F365" s="247" t="s">
        <v>69</v>
      </c>
      <c r="G365" s="247" t="s">
        <v>69</v>
      </c>
      <c r="I365" s="247" t="s">
        <v>57</v>
      </c>
      <c r="J365" s="342">
        <v>81632106</v>
      </c>
      <c r="K365" s="247" t="s">
        <v>69</v>
      </c>
    </row>
    <row r="366" spans="3:11">
      <c r="C366" s="247" t="s">
        <v>348</v>
      </c>
      <c r="D366" s="247" t="s">
        <v>297</v>
      </c>
      <c r="E366" s="247" t="s">
        <v>458</v>
      </c>
      <c r="F366" s="247" t="s">
        <v>69</v>
      </c>
      <c r="G366" s="247" t="s">
        <v>69</v>
      </c>
      <c r="I366" s="247" t="s">
        <v>57</v>
      </c>
      <c r="J366" s="343">
        <v>2118332</v>
      </c>
      <c r="K366" s="247" t="s">
        <v>69</v>
      </c>
    </row>
    <row r="367" spans="3:11">
      <c r="C367" s="247" t="s">
        <v>351</v>
      </c>
      <c r="D367" s="247" t="s">
        <v>297</v>
      </c>
      <c r="E367" s="247" t="s">
        <v>458</v>
      </c>
      <c r="F367" s="247" t="s">
        <v>69</v>
      </c>
      <c r="G367" s="247" t="s">
        <v>69</v>
      </c>
      <c r="I367" s="247" t="s">
        <v>57</v>
      </c>
      <c r="J367" s="343">
        <v>0</v>
      </c>
      <c r="K367" s="247" t="s">
        <v>69</v>
      </c>
    </row>
    <row r="368" spans="3:11">
      <c r="C368" s="247" t="s">
        <v>354</v>
      </c>
      <c r="D368" s="247" t="s">
        <v>297</v>
      </c>
      <c r="E368" s="247" t="s">
        <v>458</v>
      </c>
      <c r="F368" s="247" t="s">
        <v>69</v>
      </c>
      <c r="G368" s="247" t="s">
        <v>69</v>
      </c>
      <c r="I368" s="247" t="s">
        <v>57</v>
      </c>
      <c r="J368" s="343">
        <v>0</v>
      </c>
      <c r="K368" s="247" t="s">
        <v>69</v>
      </c>
    </row>
    <row r="369" spans="3:11">
      <c r="C369" s="247" t="s">
        <v>356</v>
      </c>
      <c r="D369" s="247" t="s">
        <v>297</v>
      </c>
      <c r="E369" s="247" t="s">
        <v>458</v>
      </c>
      <c r="F369" s="247" t="s">
        <v>69</v>
      </c>
      <c r="G369" s="247" t="s">
        <v>69</v>
      </c>
      <c r="I369" s="247" t="s">
        <v>57</v>
      </c>
      <c r="J369" s="343">
        <v>0</v>
      </c>
      <c r="K369" s="247" t="s">
        <v>69</v>
      </c>
    </row>
    <row r="370" spans="3:11">
      <c r="C370" s="247" t="s">
        <v>358</v>
      </c>
      <c r="D370" s="247" t="s">
        <v>297</v>
      </c>
      <c r="E370" s="247" t="s">
        <v>458</v>
      </c>
      <c r="F370" s="247" t="s">
        <v>69</v>
      </c>
      <c r="G370" s="247" t="s">
        <v>69</v>
      </c>
      <c r="I370" s="247" t="s">
        <v>57</v>
      </c>
      <c r="J370" s="343">
        <v>0</v>
      </c>
      <c r="K370" s="247" t="s">
        <v>69</v>
      </c>
    </row>
    <row r="371" spans="3:11">
      <c r="C371" s="247" t="s">
        <v>361</v>
      </c>
      <c r="D371" s="247" t="s">
        <v>297</v>
      </c>
      <c r="E371" s="247" t="s">
        <v>458</v>
      </c>
      <c r="F371" s="247" t="s">
        <v>69</v>
      </c>
      <c r="G371" s="247" t="s">
        <v>69</v>
      </c>
      <c r="I371" s="247" t="s">
        <v>57</v>
      </c>
      <c r="J371" s="343">
        <v>0</v>
      </c>
      <c r="K371" s="247" t="s">
        <v>69</v>
      </c>
    </row>
    <row r="372" spans="3:11">
      <c r="C372" s="247" t="s">
        <v>364</v>
      </c>
      <c r="D372" s="247" t="s">
        <v>297</v>
      </c>
      <c r="E372" s="247" t="s">
        <v>458</v>
      </c>
      <c r="F372" s="247" t="s">
        <v>69</v>
      </c>
      <c r="G372" s="247" t="s">
        <v>69</v>
      </c>
      <c r="I372" s="247" t="s">
        <v>57</v>
      </c>
      <c r="J372" s="343">
        <v>0</v>
      </c>
      <c r="K372" s="247" t="s">
        <v>69</v>
      </c>
    </row>
    <row r="373" spans="3:11">
      <c r="C373" s="247" t="s">
        <v>367</v>
      </c>
      <c r="D373" s="247" t="s">
        <v>297</v>
      </c>
      <c r="E373" s="247" t="s">
        <v>458</v>
      </c>
      <c r="F373" s="247" t="s">
        <v>69</v>
      </c>
      <c r="G373" s="247" t="s">
        <v>69</v>
      </c>
      <c r="I373" s="247" t="s">
        <v>57</v>
      </c>
      <c r="J373" s="343">
        <v>0</v>
      </c>
      <c r="K373" s="247" t="s">
        <v>69</v>
      </c>
    </row>
    <row r="374" spans="3:11">
      <c r="C374" s="247" t="s">
        <v>370</v>
      </c>
      <c r="D374" s="247" t="s">
        <v>297</v>
      </c>
      <c r="E374" s="247" t="s">
        <v>458</v>
      </c>
      <c r="F374" s="247" t="s">
        <v>69</v>
      </c>
      <c r="G374" s="247" t="s">
        <v>69</v>
      </c>
      <c r="I374" s="247" t="s">
        <v>57</v>
      </c>
      <c r="J374" s="343">
        <v>0</v>
      </c>
      <c r="K374" s="247" t="s">
        <v>69</v>
      </c>
    </row>
    <row r="375" spans="3:11">
      <c r="C375" s="247" t="s">
        <v>372</v>
      </c>
      <c r="D375" s="247" t="s">
        <v>297</v>
      </c>
      <c r="E375" s="247" t="s">
        <v>458</v>
      </c>
      <c r="F375" s="247" t="s">
        <v>69</v>
      </c>
      <c r="G375" s="247" t="s">
        <v>69</v>
      </c>
      <c r="I375" s="247" t="s">
        <v>57</v>
      </c>
      <c r="J375" s="343">
        <v>0</v>
      </c>
      <c r="K375" s="247" t="s">
        <v>69</v>
      </c>
    </row>
    <row r="376" spans="3:11">
      <c r="C376" s="247" t="s">
        <v>374</v>
      </c>
      <c r="D376" s="247" t="s">
        <v>297</v>
      </c>
      <c r="E376" s="247" t="s">
        <v>458</v>
      </c>
      <c r="F376" s="247" t="s">
        <v>69</v>
      </c>
      <c r="G376" s="247" t="s">
        <v>69</v>
      </c>
      <c r="I376" s="247" t="s">
        <v>57</v>
      </c>
      <c r="J376" s="343">
        <v>0</v>
      </c>
      <c r="K376" s="247" t="s">
        <v>69</v>
      </c>
    </row>
    <row r="377" spans="3:11">
      <c r="C377" s="247" t="s">
        <v>377</v>
      </c>
      <c r="D377" s="247" t="s">
        <v>297</v>
      </c>
      <c r="E377" s="247" t="s">
        <v>458</v>
      </c>
      <c r="F377" s="247" t="s">
        <v>69</v>
      </c>
      <c r="G377" s="247" t="s">
        <v>69</v>
      </c>
      <c r="I377" s="247" t="s">
        <v>57</v>
      </c>
      <c r="J377" s="343">
        <v>0</v>
      </c>
      <c r="K377" s="247" t="s">
        <v>69</v>
      </c>
    </row>
    <row r="378" spans="3:11">
      <c r="C378" s="247" t="s">
        <v>379</v>
      </c>
      <c r="D378" s="247" t="s">
        <v>297</v>
      </c>
      <c r="E378" s="247" t="s">
        <v>458</v>
      </c>
      <c r="F378" s="247" t="s">
        <v>69</v>
      </c>
      <c r="G378" s="247" t="s">
        <v>69</v>
      </c>
      <c r="I378" s="247" t="s">
        <v>57</v>
      </c>
      <c r="J378" s="343">
        <v>0</v>
      </c>
      <c r="K378" s="247" t="s">
        <v>69</v>
      </c>
    </row>
    <row r="379" spans="3:11">
      <c r="C379" s="247" t="s">
        <v>381</v>
      </c>
      <c r="D379" s="247" t="s">
        <v>297</v>
      </c>
      <c r="E379" s="247" t="s">
        <v>458</v>
      </c>
      <c r="F379" s="247" t="s">
        <v>69</v>
      </c>
      <c r="G379" s="247" t="s">
        <v>69</v>
      </c>
      <c r="I379" s="247" t="s">
        <v>57</v>
      </c>
      <c r="J379" s="343">
        <v>0</v>
      </c>
      <c r="K379" s="247" t="s">
        <v>69</v>
      </c>
    </row>
    <row r="380" spans="3:11">
      <c r="C380" s="247" t="s">
        <v>383</v>
      </c>
      <c r="D380" s="247" t="s">
        <v>297</v>
      </c>
      <c r="E380" s="247" t="s">
        <v>458</v>
      </c>
      <c r="F380" s="247" t="s">
        <v>69</v>
      </c>
      <c r="G380" s="247" t="s">
        <v>69</v>
      </c>
      <c r="I380" s="247" t="s">
        <v>57</v>
      </c>
      <c r="J380" s="343">
        <v>0</v>
      </c>
      <c r="K380" s="247" t="s">
        <v>69</v>
      </c>
    </row>
    <row r="381" spans="3:11">
      <c r="C381" s="247" t="s">
        <v>386</v>
      </c>
      <c r="D381" s="247" t="s">
        <v>297</v>
      </c>
      <c r="E381" s="247" t="s">
        <v>458</v>
      </c>
      <c r="F381" s="247" t="s">
        <v>69</v>
      </c>
      <c r="G381" s="247" t="s">
        <v>69</v>
      </c>
      <c r="I381" s="247" t="s">
        <v>57</v>
      </c>
      <c r="J381" s="343">
        <v>0</v>
      </c>
      <c r="K381" s="247" t="s">
        <v>69</v>
      </c>
    </row>
    <row r="382" spans="3:11">
      <c r="C382" s="247" t="s">
        <v>389</v>
      </c>
      <c r="D382" s="247" t="s">
        <v>297</v>
      </c>
      <c r="E382" s="247" t="s">
        <v>458</v>
      </c>
      <c r="F382" s="247" t="s">
        <v>69</v>
      </c>
      <c r="G382" s="247" t="s">
        <v>69</v>
      </c>
      <c r="I382" s="247" t="s">
        <v>57</v>
      </c>
      <c r="J382" s="342">
        <v>0</v>
      </c>
      <c r="K382" s="247" t="s">
        <v>69</v>
      </c>
    </row>
    <row r="383" spans="3:11">
      <c r="C383" s="247" t="s">
        <v>391</v>
      </c>
      <c r="D383" s="247" t="s">
        <v>297</v>
      </c>
      <c r="E383" s="247" t="s">
        <v>458</v>
      </c>
      <c r="F383" s="247" t="s">
        <v>69</v>
      </c>
      <c r="G383" s="247" t="s">
        <v>69</v>
      </c>
      <c r="I383" s="247" t="s">
        <v>57</v>
      </c>
      <c r="J383" s="343">
        <v>0</v>
      </c>
      <c r="K383" s="247" t="s">
        <v>69</v>
      </c>
    </row>
    <row r="384" spans="3:11">
      <c r="C384" s="247" t="s">
        <v>394</v>
      </c>
      <c r="D384" s="247" t="s">
        <v>297</v>
      </c>
      <c r="E384" s="247" t="s">
        <v>458</v>
      </c>
      <c r="F384" s="247" t="s">
        <v>69</v>
      </c>
      <c r="G384" s="247" t="s">
        <v>69</v>
      </c>
      <c r="I384" s="247" t="s">
        <v>57</v>
      </c>
      <c r="J384" s="343">
        <v>311400</v>
      </c>
      <c r="K384" s="247" t="s">
        <v>69</v>
      </c>
    </row>
    <row r="385" spans="3:11">
      <c r="C385" s="247" t="s">
        <v>397</v>
      </c>
      <c r="D385" s="247" t="s">
        <v>297</v>
      </c>
      <c r="E385" s="247" t="s">
        <v>458</v>
      </c>
      <c r="F385" s="247" t="s">
        <v>69</v>
      </c>
      <c r="G385" s="247" t="s">
        <v>69</v>
      </c>
      <c r="I385" s="247" t="s">
        <v>57</v>
      </c>
      <c r="J385" s="343">
        <v>0</v>
      </c>
      <c r="K385" s="247" t="s">
        <v>69</v>
      </c>
    </row>
    <row r="386" spans="3:11">
      <c r="C386" s="247" t="s">
        <v>400</v>
      </c>
      <c r="D386" s="247" t="s">
        <v>297</v>
      </c>
      <c r="E386" s="247" t="s">
        <v>458</v>
      </c>
      <c r="F386" s="247" t="s">
        <v>69</v>
      </c>
      <c r="G386" s="247" t="s">
        <v>69</v>
      </c>
      <c r="I386" s="247" t="s">
        <v>57</v>
      </c>
      <c r="J386" s="343">
        <v>0</v>
      </c>
      <c r="K386" s="247" t="s">
        <v>69</v>
      </c>
    </row>
    <row r="387" spans="3:11">
      <c r="C387" s="247" t="s">
        <v>317</v>
      </c>
      <c r="D387" s="247" t="s">
        <v>297</v>
      </c>
      <c r="E387" s="247" t="s">
        <v>459</v>
      </c>
      <c r="F387" s="247" t="s">
        <v>69</v>
      </c>
      <c r="G387" s="247" t="s">
        <v>69</v>
      </c>
      <c r="I387" s="247" t="s">
        <v>57</v>
      </c>
      <c r="J387" s="342">
        <v>2811093</v>
      </c>
      <c r="K387" s="247" t="s">
        <v>69</v>
      </c>
    </row>
    <row r="388" spans="3:11">
      <c r="C388" s="247" t="s">
        <v>322</v>
      </c>
      <c r="D388" s="247" t="s">
        <v>297</v>
      </c>
      <c r="E388" s="247" t="s">
        <v>459</v>
      </c>
      <c r="F388" s="247" t="s">
        <v>69</v>
      </c>
      <c r="G388" s="247" t="s">
        <v>69</v>
      </c>
      <c r="I388" s="247" t="s">
        <v>57</v>
      </c>
      <c r="J388" s="342">
        <v>3610239.8</v>
      </c>
      <c r="K388" s="247" t="s">
        <v>69</v>
      </c>
    </row>
    <row r="389" spans="3:11">
      <c r="C389" s="247" t="s">
        <v>325</v>
      </c>
      <c r="D389" s="247" t="s">
        <v>297</v>
      </c>
      <c r="E389" s="247" t="s">
        <v>459</v>
      </c>
      <c r="F389" s="247" t="s">
        <v>69</v>
      </c>
      <c r="G389" s="247" t="s">
        <v>69</v>
      </c>
      <c r="I389" s="247" t="s">
        <v>57</v>
      </c>
      <c r="J389" s="342">
        <v>24340571</v>
      </c>
      <c r="K389" s="247" t="s">
        <v>69</v>
      </c>
    </row>
    <row r="390" spans="3:11">
      <c r="C390" s="247" t="s">
        <v>329</v>
      </c>
      <c r="D390" s="247" t="s">
        <v>297</v>
      </c>
      <c r="E390" s="247" t="s">
        <v>459</v>
      </c>
      <c r="F390" s="247" t="s">
        <v>69</v>
      </c>
      <c r="G390" s="247" t="s">
        <v>69</v>
      </c>
      <c r="I390" s="247" t="s">
        <v>57</v>
      </c>
      <c r="J390" s="342">
        <v>0</v>
      </c>
      <c r="K390" s="247" t="s">
        <v>69</v>
      </c>
    </row>
    <row r="391" spans="3:11">
      <c r="C391" s="247" t="s">
        <v>332</v>
      </c>
      <c r="D391" s="247" t="s">
        <v>297</v>
      </c>
      <c r="E391" s="247" t="s">
        <v>459</v>
      </c>
      <c r="F391" s="247" t="s">
        <v>69</v>
      </c>
      <c r="G391" s="247" t="s">
        <v>69</v>
      </c>
      <c r="I391" s="247" t="s">
        <v>57</v>
      </c>
      <c r="J391" s="342">
        <v>9814121</v>
      </c>
      <c r="K391" s="247" t="s">
        <v>69</v>
      </c>
    </row>
    <row r="392" spans="3:11">
      <c r="C392" s="247" t="s">
        <v>335</v>
      </c>
      <c r="D392" s="247" t="s">
        <v>297</v>
      </c>
      <c r="E392" s="247" t="s">
        <v>459</v>
      </c>
      <c r="F392" s="247" t="s">
        <v>69</v>
      </c>
      <c r="G392" s="247" t="s">
        <v>69</v>
      </c>
      <c r="I392" s="247" t="s">
        <v>57</v>
      </c>
      <c r="J392" s="342">
        <v>12144974</v>
      </c>
      <c r="K392" s="247" t="s">
        <v>69</v>
      </c>
    </row>
    <row r="393" spans="3:11">
      <c r="C393" s="247" t="s">
        <v>337</v>
      </c>
      <c r="D393" s="247" t="s">
        <v>297</v>
      </c>
      <c r="E393" s="247" t="s">
        <v>459</v>
      </c>
      <c r="F393" s="247" t="s">
        <v>69</v>
      </c>
      <c r="G393" s="247" t="s">
        <v>69</v>
      </c>
      <c r="I393" s="247" t="s">
        <v>57</v>
      </c>
      <c r="J393" s="342">
        <v>26662792</v>
      </c>
      <c r="K393" s="247" t="s">
        <v>69</v>
      </c>
    </row>
    <row r="394" spans="3:11">
      <c r="C394" s="247" t="s">
        <v>340</v>
      </c>
      <c r="D394" s="247" t="s">
        <v>297</v>
      </c>
      <c r="E394" s="247" t="s">
        <v>459</v>
      </c>
      <c r="F394" s="247" t="s">
        <v>69</v>
      </c>
      <c r="G394" s="247" t="s">
        <v>69</v>
      </c>
      <c r="I394" s="247" t="s">
        <v>57</v>
      </c>
      <c r="J394" s="343">
        <v>343964684</v>
      </c>
      <c r="K394" s="247" t="s">
        <v>69</v>
      </c>
    </row>
    <row r="395" spans="3:11">
      <c r="C395" s="247" t="s">
        <v>343</v>
      </c>
      <c r="D395" s="247" t="s">
        <v>297</v>
      </c>
      <c r="E395" s="247" t="s">
        <v>459</v>
      </c>
      <c r="F395" s="247" t="s">
        <v>69</v>
      </c>
      <c r="G395" s="247" t="s">
        <v>69</v>
      </c>
      <c r="I395" s="247" t="s">
        <v>57</v>
      </c>
      <c r="J395" s="343">
        <v>0</v>
      </c>
      <c r="K395" s="247" t="s">
        <v>69</v>
      </c>
    </row>
    <row r="396" spans="3:11">
      <c r="C396" s="247" t="s">
        <v>346</v>
      </c>
      <c r="D396" s="247" t="s">
        <v>297</v>
      </c>
      <c r="E396" s="247" t="s">
        <v>459</v>
      </c>
      <c r="F396" s="247" t="s">
        <v>69</v>
      </c>
      <c r="G396" s="247" t="s">
        <v>69</v>
      </c>
      <c r="I396" s="247" t="s">
        <v>57</v>
      </c>
      <c r="J396" s="342">
        <v>89539354</v>
      </c>
      <c r="K396" s="247" t="s">
        <v>69</v>
      </c>
    </row>
    <row r="397" spans="3:11">
      <c r="C397" s="247" t="s">
        <v>348</v>
      </c>
      <c r="D397" s="247" t="s">
        <v>297</v>
      </c>
      <c r="E397" s="247" t="s">
        <v>459</v>
      </c>
      <c r="F397" s="247" t="s">
        <v>69</v>
      </c>
      <c r="G397" s="247" t="s">
        <v>69</v>
      </c>
      <c r="I397" s="247" t="s">
        <v>57</v>
      </c>
      <c r="J397" s="343">
        <v>5539196</v>
      </c>
      <c r="K397" s="247" t="s">
        <v>69</v>
      </c>
    </row>
    <row r="398" spans="3:11">
      <c r="C398" s="247" t="s">
        <v>351</v>
      </c>
      <c r="D398" s="247" t="s">
        <v>297</v>
      </c>
      <c r="E398" s="247" t="s">
        <v>459</v>
      </c>
      <c r="F398" s="247" t="s">
        <v>69</v>
      </c>
      <c r="G398" s="247" t="s">
        <v>69</v>
      </c>
      <c r="I398" s="247" t="s">
        <v>57</v>
      </c>
      <c r="J398" s="342">
        <v>4718447</v>
      </c>
      <c r="K398" s="247" t="s">
        <v>69</v>
      </c>
    </row>
    <row r="399" spans="3:11">
      <c r="C399" s="247" t="s">
        <v>354</v>
      </c>
      <c r="D399" s="247" t="s">
        <v>297</v>
      </c>
      <c r="E399" s="247" t="s">
        <v>459</v>
      </c>
      <c r="F399" s="247" t="s">
        <v>69</v>
      </c>
      <c r="G399" s="247" t="s">
        <v>69</v>
      </c>
      <c r="I399" s="247" t="s">
        <v>57</v>
      </c>
      <c r="J399" s="343">
        <v>0</v>
      </c>
      <c r="K399" s="247" t="s">
        <v>69</v>
      </c>
    </row>
    <row r="400" spans="3:11">
      <c r="C400" s="247" t="s">
        <v>356</v>
      </c>
      <c r="D400" s="247" t="s">
        <v>297</v>
      </c>
      <c r="E400" s="247" t="s">
        <v>459</v>
      </c>
      <c r="F400" s="247" t="s">
        <v>69</v>
      </c>
      <c r="G400" s="247" t="s">
        <v>69</v>
      </c>
      <c r="I400" s="247" t="s">
        <v>57</v>
      </c>
      <c r="J400" s="342">
        <v>925730</v>
      </c>
      <c r="K400" s="247" t="s">
        <v>69</v>
      </c>
    </row>
    <row r="401" spans="3:11">
      <c r="C401" s="247" t="s">
        <v>358</v>
      </c>
      <c r="D401" s="247" t="s">
        <v>297</v>
      </c>
      <c r="E401" s="247" t="s">
        <v>459</v>
      </c>
      <c r="F401" s="247" t="s">
        <v>69</v>
      </c>
      <c r="G401" s="247" t="s">
        <v>69</v>
      </c>
      <c r="I401" s="247" t="s">
        <v>57</v>
      </c>
      <c r="J401" s="342">
        <v>509040</v>
      </c>
      <c r="K401" s="247" t="s">
        <v>69</v>
      </c>
    </row>
    <row r="402" spans="3:11">
      <c r="C402" s="247" t="s">
        <v>361</v>
      </c>
      <c r="D402" s="247" t="s">
        <v>297</v>
      </c>
      <c r="E402" s="247" t="s">
        <v>459</v>
      </c>
      <c r="F402" s="247" t="s">
        <v>69</v>
      </c>
      <c r="G402" s="247" t="s">
        <v>69</v>
      </c>
      <c r="I402" s="247" t="s">
        <v>57</v>
      </c>
      <c r="J402" s="342">
        <v>42638414</v>
      </c>
      <c r="K402" s="247" t="s">
        <v>69</v>
      </c>
    </row>
    <row r="403" spans="3:11">
      <c r="C403" s="247" t="s">
        <v>364</v>
      </c>
      <c r="D403" s="247" t="s">
        <v>297</v>
      </c>
      <c r="E403" s="247" t="s">
        <v>459</v>
      </c>
      <c r="F403" s="247" t="s">
        <v>69</v>
      </c>
      <c r="G403" s="247" t="s">
        <v>69</v>
      </c>
      <c r="I403" s="247" t="s">
        <v>57</v>
      </c>
      <c r="J403" s="342">
        <v>19913025</v>
      </c>
      <c r="K403" s="247" t="s">
        <v>69</v>
      </c>
    </row>
    <row r="404" spans="3:11">
      <c r="C404" s="247" t="s">
        <v>367</v>
      </c>
      <c r="D404" s="247" t="s">
        <v>297</v>
      </c>
      <c r="E404" s="247" t="s">
        <v>459</v>
      </c>
      <c r="F404" s="247" t="s">
        <v>69</v>
      </c>
      <c r="G404" s="247" t="s">
        <v>69</v>
      </c>
      <c r="I404" s="247" t="s">
        <v>57</v>
      </c>
      <c r="J404" s="342">
        <v>371636</v>
      </c>
      <c r="K404" s="247" t="s">
        <v>69</v>
      </c>
    </row>
    <row r="405" spans="3:11">
      <c r="C405" s="247" t="s">
        <v>370</v>
      </c>
      <c r="D405" s="247" t="s">
        <v>297</v>
      </c>
      <c r="E405" s="247" t="s">
        <v>459</v>
      </c>
      <c r="F405" s="247" t="s">
        <v>69</v>
      </c>
      <c r="G405" s="247" t="s">
        <v>69</v>
      </c>
      <c r="I405" s="247" t="s">
        <v>57</v>
      </c>
      <c r="J405" s="342">
        <v>0</v>
      </c>
      <c r="K405" s="247" t="s">
        <v>69</v>
      </c>
    </row>
    <row r="406" spans="3:11">
      <c r="C406" s="247" t="s">
        <v>372</v>
      </c>
      <c r="D406" s="247" t="s">
        <v>297</v>
      </c>
      <c r="E406" s="247" t="s">
        <v>459</v>
      </c>
      <c r="F406" s="247" t="s">
        <v>69</v>
      </c>
      <c r="G406" s="247" t="s">
        <v>69</v>
      </c>
      <c r="I406" s="247" t="s">
        <v>57</v>
      </c>
      <c r="J406" s="342">
        <v>0</v>
      </c>
      <c r="K406" s="247" t="s">
        <v>69</v>
      </c>
    </row>
    <row r="407" spans="3:11">
      <c r="C407" s="247" t="s">
        <v>374</v>
      </c>
      <c r="D407" s="247" t="s">
        <v>297</v>
      </c>
      <c r="E407" s="247" t="s">
        <v>459</v>
      </c>
      <c r="F407" s="247" t="s">
        <v>69</v>
      </c>
      <c r="G407" s="247" t="s">
        <v>69</v>
      </c>
      <c r="I407" s="247" t="s">
        <v>57</v>
      </c>
      <c r="J407" s="342">
        <v>4066444</v>
      </c>
      <c r="K407" s="247" t="s">
        <v>69</v>
      </c>
    </row>
    <row r="408" spans="3:11">
      <c r="C408" s="247" t="s">
        <v>377</v>
      </c>
      <c r="D408" s="247" t="s">
        <v>297</v>
      </c>
      <c r="E408" s="247" t="s">
        <v>459</v>
      </c>
      <c r="F408" s="247" t="s">
        <v>69</v>
      </c>
      <c r="G408" s="247" t="s">
        <v>69</v>
      </c>
      <c r="I408" s="247" t="s">
        <v>57</v>
      </c>
      <c r="J408" s="342">
        <v>51713712</v>
      </c>
      <c r="K408" s="247" t="s">
        <v>69</v>
      </c>
    </row>
    <row r="409" spans="3:11">
      <c r="C409" s="247" t="s">
        <v>379</v>
      </c>
      <c r="D409" s="247" t="s">
        <v>297</v>
      </c>
      <c r="E409" s="247" t="s">
        <v>459</v>
      </c>
      <c r="F409" s="247" t="s">
        <v>69</v>
      </c>
      <c r="G409" s="247" t="s">
        <v>69</v>
      </c>
      <c r="I409" s="247" t="s">
        <v>57</v>
      </c>
      <c r="J409" s="344">
        <v>24117787</v>
      </c>
      <c r="K409" s="247" t="s">
        <v>69</v>
      </c>
    </row>
    <row r="410" spans="3:11">
      <c r="C410" s="247" t="s">
        <v>381</v>
      </c>
      <c r="D410" s="247" t="s">
        <v>297</v>
      </c>
      <c r="E410" s="247" t="s">
        <v>459</v>
      </c>
      <c r="F410" s="247" t="s">
        <v>69</v>
      </c>
      <c r="G410" s="247" t="s">
        <v>69</v>
      </c>
      <c r="I410" s="247" t="s">
        <v>57</v>
      </c>
      <c r="J410" s="342">
        <v>3964477</v>
      </c>
      <c r="K410" s="247" t="s">
        <v>69</v>
      </c>
    </row>
    <row r="411" spans="3:11">
      <c r="C411" s="247" t="s">
        <v>383</v>
      </c>
      <c r="D411" s="247" t="s">
        <v>297</v>
      </c>
      <c r="E411" s="247" t="s">
        <v>459</v>
      </c>
      <c r="F411" s="247" t="s">
        <v>69</v>
      </c>
      <c r="G411" s="247" t="s">
        <v>69</v>
      </c>
      <c r="I411" s="247" t="s">
        <v>57</v>
      </c>
      <c r="J411" s="343">
        <v>0</v>
      </c>
      <c r="K411" s="247" t="s">
        <v>69</v>
      </c>
    </row>
    <row r="412" spans="3:11">
      <c r="C412" s="247" t="s">
        <v>386</v>
      </c>
      <c r="D412" s="247" t="s">
        <v>297</v>
      </c>
      <c r="E412" s="247" t="s">
        <v>459</v>
      </c>
      <c r="F412" s="247" t="s">
        <v>69</v>
      </c>
      <c r="G412" s="247" t="s">
        <v>69</v>
      </c>
      <c r="I412" s="247" t="s">
        <v>57</v>
      </c>
      <c r="J412" s="342">
        <v>0</v>
      </c>
      <c r="K412" s="247" t="s">
        <v>69</v>
      </c>
    </row>
    <row r="413" spans="3:11">
      <c r="C413" s="247" t="s">
        <v>389</v>
      </c>
      <c r="D413" s="247" t="s">
        <v>297</v>
      </c>
      <c r="E413" s="247" t="s">
        <v>459</v>
      </c>
      <c r="F413" s="247" t="s">
        <v>69</v>
      </c>
      <c r="G413" s="247" t="s">
        <v>69</v>
      </c>
      <c r="I413" s="247" t="s">
        <v>57</v>
      </c>
      <c r="J413" s="342">
        <v>227955033</v>
      </c>
      <c r="K413" s="247" t="s">
        <v>69</v>
      </c>
    </row>
    <row r="414" spans="3:11">
      <c r="C414" s="247" t="s">
        <v>391</v>
      </c>
      <c r="D414" s="247" t="s">
        <v>297</v>
      </c>
      <c r="E414" s="247" t="s">
        <v>459</v>
      </c>
      <c r="F414" s="247" t="s">
        <v>69</v>
      </c>
      <c r="G414" s="247" t="s">
        <v>69</v>
      </c>
      <c r="I414" s="247" t="s">
        <v>57</v>
      </c>
      <c r="J414" s="342">
        <v>90456028</v>
      </c>
      <c r="K414" s="247" t="s">
        <v>69</v>
      </c>
    </row>
    <row r="415" spans="3:11">
      <c r="C415" s="247" t="s">
        <v>394</v>
      </c>
      <c r="D415" s="247" t="s">
        <v>297</v>
      </c>
      <c r="E415" s="247" t="s">
        <v>459</v>
      </c>
      <c r="F415" s="247" t="s">
        <v>69</v>
      </c>
      <c r="G415" s="247" t="s">
        <v>69</v>
      </c>
      <c r="I415" s="247" t="s">
        <v>57</v>
      </c>
      <c r="J415" s="343">
        <v>0</v>
      </c>
      <c r="K415" s="247" t="s">
        <v>69</v>
      </c>
    </row>
    <row r="416" spans="3:11">
      <c r="C416" s="247" t="s">
        <v>397</v>
      </c>
      <c r="D416" s="247" t="s">
        <v>297</v>
      </c>
      <c r="E416" s="247" t="s">
        <v>459</v>
      </c>
      <c r="F416" s="247" t="s">
        <v>69</v>
      </c>
      <c r="G416" s="247" t="s">
        <v>69</v>
      </c>
      <c r="I416" s="247" t="s">
        <v>57</v>
      </c>
      <c r="J416" s="342">
        <v>3411646</v>
      </c>
      <c r="K416" s="247" t="s">
        <v>69</v>
      </c>
    </row>
    <row r="417" spans="3:11">
      <c r="C417" s="247" t="s">
        <v>400</v>
      </c>
      <c r="D417" s="247" t="s">
        <v>297</v>
      </c>
      <c r="E417" s="247" t="s">
        <v>459</v>
      </c>
      <c r="F417" s="247" t="s">
        <v>69</v>
      </c>
      <c r="G417" s="247" t="s">
        <v>69</v>
      </c>
      <c r="I417" s="247" t="s">
        <v>57</v>
      </c>
      <c r="J417" s="343">
        <v>5761187</v>
      </c>
      <c r="K417" s="247" t="s">
        <v>69</v>
      </c>
    </row>
    <row r="418" spans="3:11">
      <c r="C418" s="247" t="s">
        <v>317</v>
      </c>
      <c r="D418" s="247" t="s">
        <v>297</v>
      </c>
      <c r="E418" s="247" t="s">
        <v>460</v>
      </c>
      <c r="F418" s="247" t="s">
        <v>69</v>
      </c>
      <c r="G418" s="247" t="s">
        <v>69</v>
      </c>
      <c r="I418" s="247" t="s">
        <v>57</v>
      </c>
      <c r="J418" s="343">
        <v>0</v>
      </c>
      <c r="K418" s="247" t="s">
        <v>69</v>
      </c>
    </row>
    <row r="419" spans="3:11">
      <c r="C419" s="247" t="s">
        <v>322</v>
      </c>
      <c r="D419" s="247" t="s">
        <v>297</v>
      </c>
      <c r="E419" s="247" t="s">
        <v>460</v>
      </c>
      <c r="F419" s="247" t="s">
        <v>69</v>
      </c>
      <c r="G419" s="247" t="s">
        <v>69</v>
      </c>
      <c r="I419" s="247" t="s">
        <v>57</v>
      </c>
      <c r="J419" s="343">
        <v>0</v>
      </c>
      <c r="K419" s="247" t="s">
        <v>69</v>
      </c>
    </row>
    <row r="420" spans="3:11">
      <c r="C420" s="247" t="s">
        <v>325</v>
      </c>
      <c r="D420" s="247" t="s">
        <v>297</v>
      </c>
      <c r="E420" s="247" t="s">
        <v>460</v>
      </c>
      <c r="F420" s="247" t="s">
        <v>69</v>
      </c>
      <c r="G420" s="247" t="s">
        <v>69</v>
      </c>
      <c r="I420" s="247" t="s">
        <v>57</v>
      </c>
      <c r="J420" s="342">
        <v>0</v>
      </c>
      <c r="K420" s="247" t="s">
        <v>69</v>
      </c>
    </row>
    <row r="421" spans="3:11">
      <c r="C421" s="247" t="s">
        <v>329</v>
      </c>
      <c r="D421" s="247" t="s">
        <v>297</v>
      </c>
      <c r="E421" s="247" t="s">
        <v>460</v>
      </c>
      <c r="F421" s="247" t="s">
        <v>69</v>
      </c>
      <c r="G421" s="247" t="s">
        <v>69</v>
      </c>
      <c r="I421" s="247" t="s">
        <v>57</v>
      </c>
      <c r="J421" s="343">
        <v>0</v>
      </c>
      <c r="K421" s="247" t="s">
        <v>69</v>
      </c>
    </row>
    <row r="422" spans="3:11">
      <c r="C422" s="247" t="s">
        <v>332</v>
      </c>
      <c r="D422" s="247" t="s">
        <v>297</v>
      </c>
      <c r="E422" s="247" t="s">
        <v>460</v>
      </c>
      <c r="F422" s="247" t="s">
        <v>69</v>
      </c>
      <c r="G422" s="247" t="s">
        <v>69</v>
      </c>
      <c r="I422" s="247" t="s">
        <v>57</v>
      </c>
      <c r="J422" s="342">
        <v>3156699</v>
      </c>
      <c r="K422" s="247" t="s">
        <v>69</v>
      </c>
    </row>
    <row r="423" spans="3:11">
      <c r="C423" s="247" t="s">
        <v>335</v>
      </c>
      <c r="D423" s="247" t="s">
        <v>297</v>
      </c>
      <c r="E423" s="247" t="s">
        <v>460</v>
      </c>
      <c r="F423" s="247" t="s">
        <v>69</v>
      </c>
      <c r="G423" s="247" t="s">
        <v>69</v>
      </c>
      <c r="I423" s="247" t="s">
        <v>57</v>
      </c>
      <c r="J423" s="343">
        <v>0</v>
      </c>
      <c r="K423" s="247" t="s">
        <v>69</v>
      </c>
    </row>
    <row r="424" spans="3:11">
      <c r="C424" s="247" t="s">
        <v>337</v>
      </c>
      <c r="D424" s="247" t="s">
        <v>297</v>
      </c>
      <c r="E424" s="247" t="s">
        <v>460</v>
      </c>
      <c r="F424" s="247" t="s">
        <v>69</v>
      </c>
      <c r="G424" s="247" t="s">
        <v>69</v>
      </c>
      <c r="I424" s="247" t="s">
        <v>57</v>
      </c>
      <c r="J424" s="343">
        <v>0</v>
      </c>
      <c r="K424" s="247" t="s">
        <v>69</v>
      </c>
    </row>
    <row r="425" spans="3:11">
      <c r="C425" s="247" t="s">
        <v>340</v>
      </c>
      <c r="D425" s="247" t="s">
        <v>297</v>
      </c>
      <c r="E425" s="247" t="s">
        <v>460</v>
      </c>
      <c r="F425" s="247" t="s">
        <v>69</v>
      </c>
      <c r="G425" s="247" t="s">
        <v>69</v>
      </c>
      <c r="I425" s="247" t="s">
        <v>57</v>
      </c>
      <c r="J425" s="343">
        <v>0</v>
      </c>
      <c r="K425" s="247" t="s">
        <v>69</v>
      </c>
    </row>
    <row r="426" spans="3:11">
      <c r="C426" s="247" t="s">
        <v>343</v>
      </c>
      <c r="D426" s="247" t="s">
        <v>297</v>
      </c>
      <c r="E426" s="247" t="s">
        <v>460</v>
      </c>
      <c r="F426" s="247" t="s">
        <v>69</v>
      </c>
      <c r="G426" s="247" t="s">
        <v>69</v>
      </c>
      <c r="I426" s="247" t="s">
        <v>57</v>
      </c>
      <c r="J426" s="343">
        <v>0</v>
      </c>
      <c r="K426" s="247" t="s">
        <v>69</v>
      </c>
    </row>
    <row r="427" spans="3:11">
      <c r="C427" s="247" t="s">
        <v>346</v>
      </c>
      <c r="D427" s="247" t="s">
        <v>297</v>
      </c>
      <c r="E427" s="247" t="s">
        <v>460</v>
      </c>
      <c r="F427" s="247" t="s">
        <v>69</v>
      </c>
      <c r="G427" s="247" t="s">
        <v>69</v>
      </c>
      <c r="I427" s="247" t="s">
        <v>57</v>
      </c>
      <c r="J427" s="342">
        <v>81632106</v>
      </c>
      <c r="K427" s="247" t="s">
        <v>69</v>
      </c>
    </row>
    <row r="428" spans="3:11">
      <c r="C428" s="247" t="s">
        <v>348</v>
      </c>
      <c r="D428" s="247" t="s">
        <v>297</v>
      </c>
      <c r="E428" s="247" t="s">
        <v>460</v>
      </c>
      <c r="F428" s="247" t="s">
        <v>69</v>
      </c>
      <c r="G428" s="247" t="s">
        <v>69</v>
      </c>
      <c r="I428" s="247" t="s">
        <v>57</v>
      </c>
      <c r="J428" s="343">
        <v>1941276</v>
      </c>
      <c r="K428" s="247" t="s">
        <v>69</v>
      </c>
    </row>
    <row r="429" spans="3:11">
      <c r="C429" s="247" t="s">
        <v>351</v>
      </c>
      <c r="D429" s="247" t="s">
        <v>297</v>
      </c>
      <c r="E429" s="247" t="s">
        <v>460</v>
      </c>
      <c r="F429" s="247" t="s">
        <v>69</v>
      </c>
      <c r="G429" s="247" t="s">
        <v>69</v>
      </c>
      <c r="I429" s="247" t="s">
        <v>57</v>
      </c>
      <c r="J429" s="343">
        <v>0</v>
      </c>
      <c r="K429" s="247" t="s">
        <v>69</v>
      </c>
    </row>
    <row r="430" spans="3:11">
      <c r="C430" s="247" t="s">
        <v>354</v>
      </c>
      <c r="D430" s="247" t="s">
        <v>297</v>
      </c>
      <c r="E430" s="247" t="s">
        <v>460</v>
      </c>
      <c r="F430" s="247" t="s">
        <v>69</v>
      </c>
      <c r="G430" s="247" t="s">
        <v>69</v>
      </c>
      <c r="I430" s="247" t="s">
        <v>57</v>
      </c>
      <c r="J430" s="343">
        <v>0</v>
      </c>
      <c r="K430" s="247" t="s">
        <v>69</v>
      </c>
    </row>
    <row r="431" spans="3:11">
      <c r="C431" s="247" t="s">
        <v>356</v>
      </c>
      <c r="D431" s="247" t="s">
        <v>297</v>
      </c>
      <c r="E431" s="247" t="s">
        <v>460</v>
      </c>
      <c r="F431" s="247" t="s">
        <v>69</v>
      </c>
      <c r="G431" s="247" t="s">
        <v>69</v>
      </c>
      <c r="I431" s="247" t="s">
        <v>57</v>
      </c>
      <c r="J431" s="343">
        <v>0</v>
      </c>
      <c r="K431" s="247" t="s">
        <v>69</v>
      </c>
    </row>
    <row r="432" spans="3:11">
      <c r="C432" s="247" t="s">
        <v>358</v>
      </c>
      <c r="D432" s="247" t="s">
        <v>297</v>
      </c>
      <c r="E432" s="247" t="s">
        <v>460</v>
      </c>
      <c r="F432" s="247" t="s">
        <v>69</v>
      </c>
      <c r="G432" s="247" t="s">
        <v>69</v>
      </c>
      <c r="I432" s="247" t="s">
        <v>57</v>
      </c>
      <c r="J432" s="343">
        <v>0</v>
      </c>
      <c r="K432" s="247" t="s">
        <v>69</v>
      </c>
    </row>
    <row r="433" spans="3:11">
      <c r="C433" s="247" t="s">
        <v>361</v>
      </c>
      <c r="D433" s="247" t="s">
        <v>297</v>
      </c>
      <c r="E433" s="247" t="s">
        <v>460</v>
      </c>
      <c r="F433" s="247" t="s">
        <v>69</v>
      </c>
      <c r="G433" s="247" t="s">
        <v>69</v>
      </c>
      <c r="I433" s="247" t="s">
        <v>57</v>
      </c>
      <c r="J433" s="343">
        <v>0</v>
      </c>
      <c r="K433" s="247" t="s">
        <v>69</v>
      </c>
    </row>
    <row r="434" spans="3:11">
      <c r="C434" s="247" t="s">
        <v>364</v>
      </c>
      <c r="D434" s="247" t="s">
        <v>297</v>
      </c>
      <c r="E434" s="247" t="s">
        <v>460</v>
      </c>
      <c r="F434" s="247" t="s">
        <v>69</v>
      </c>
      <c r="G434" s="247" t="s">
        <v>69</v>
      </c>
      <c r="I434" s="247" t="s">
        <v>57</v>
      </c>
      <c r="J434" s="343">
        <v>0</v>
      </c>
      <c r="K434" s="247" t="s">
        <v>69</v>
      </c>
    </row>
    <row r="435" spans="3:11">
      <c r="C435" s="247" t="s">
        <v>367</v>
      </c>
      <c r="D435" s="247" t="s">
        <v>297</v>
      </c>
      <c r="E435" s="247" t="s">
        <v>460</v>
      </c>
      <c r="F435" s="247" t="s">
        <v>69</v>
      </c>
      <c r="G435" s="247" t="s">
        <v>69</v>
      </c>
      <c r="I435" s="247" t="s">
        <v>57</v>
      </c>
      <c r="J435" s="343">
        <v>0</v>
      </c>
      <c r="K435" s="247" t="s">
        <v>69</v>
      </c>
    </row>
    <row r="436" spans="3:11">
      <c r="C436" s="247" t="s">
        <v>370</v>
      </c>
      <c r="D436" s="247" t="s">
        <v>297</v>
      </c>
      <c r="E436" s="247" t="s">
        <v>460</v>
      </c>
      <c r="F436" s="247" t="s">
        <v>69</v>
      </c>
      <c r="G436" s="247" t="s">
        <v>69</v>
      </c>
      <c r="I436" s="247" t="s">
        <v>57</v>
      </c>
      <c r="J436" s="343">
        <v>0</v>
      </c>
      <c r="K436" s="247" t="s">
        <v>69</v>
      </c>
    </row>
    <row r="437" spans="3:11">
      <c r="C437" s="247" t="s">
        <v>372</v>
      </c>
      <c r="D437" s="247" t="s">
        <v>297</v>
      </c>
      <c r="E437" s="247" t="s">
        <v>460</v>
      </c>
      <c r="F437" s="247" t="s">
        <v>69</v>
      </c>
      <c r="G437" s="247" t="s">
        <v>69</v>
      </c>
      <c r="I437" s="247" t="s">
        <v>57</v>
      </c>
      <c r="J437" s="343">
        <v>0</v>
      </c>
      <c r="K437" s="247" t="s">
        <v>69</v>
      </c>
    </row>
    <row r="438" spans="3:11">
      <c r="C438" s="247" t="s">
        <v>374</v>
      </c>
      <c r="D438" s="247" t="s">
        <v>297</v>
      </c>
      <c r="E438" s="247" t="s">
        <v>460</v>
      </c>
      <c r="F438" s="247" t="s">
        <v>69</v>
      </c>
      <c r="G438" s="247" t="s">
        <v>69</v>
      </c>
      <c r="I438" s="247" t="s">
        <v>57</v>
      </c>
      <c r="J438" s="343">
        <v>0</v>
      </c>
      <c r="K438" s="247" t="s">
        <v>69</v>
      </c>
    </row>
    <row r="439" spans="3:11">
      <c r="C439" s="247" t="s">
        <v>377</v>
      </c>
      <c r="D439" s="247" t="s">
        <v>297</v>
      </c>
      <c r="E439" s="247" t="s">
        <v>460</v>
      </c>
      <c r="F439" s="247" t="s">
        <v>69</v>
      </c>
      <c r="G439" s="247" t="s">
        <v>69</v>
      </c>
      <c r="I439" s="247" t="s">
        <v>57</v>
      </c>
      <c r="J439" s="343">
        <v>0</v>
      </c>
      <c r="K439" s="247" t="s">
        <v>69</v>
      </c>
    </row>
    <row r="440" spans="3:11">
      <c r="C440" s="247" t="s">
        <v>379</v>
      </c>
      <c r="D440" s="247" t="s">
        <v>297</v>
      </c>
      <c r="E440" s="247" t="s">
        <v>460</v>
      </c>
      <c r="F440" s="247" t="s">
        <v>69</v>
      </c>
      <c r="G440" s="247" t="s">
        <v>69</v>
      </c>
      <c r="I440" s="247" t="s">
        <v>57</v>
      </c>
      <c r="J440" s="343">
        <v>0</v>
      </c>
      <c r="K440" s="247" t="s">
        <v>69</v>
      </c>
    </row>
    <row r="441" spans="3:11">
      <c r="C441" s="247" t="s">
        <v>381</v>
      </c>
      <c r="D441" s="247" t="s">
        <v>297</v>
      </c>
      <c r="E441" s="247" t="s">
        <v>460</v>
      </c>
      <c r="F441" s="247" t="s">
        <v>69</v>
      </c>
      <c r="G441" s="247" t="s">
        <v>69</v>
      </c>
      <c r="I441" s="247" t="s">
        <v>57</v>
      </c>
      <c r="J441" s="343">
        <v>0</v>
      </c>
      <c r="K441" s="247" t="s">
        <v>69</v>
      </c>
    </row>
    <row r="442" spans="3:11">
      <c r="C442" s="247" t="s">
        <v>383</v>
      </c>
      <c r="D442" s="247" t="s">
        <v>297</v>
      </c>
      <c r="E442" s="247" t="s">
        <v>460</v>
      </c>
      <c r="F442" s="247" t="s">
        <v>69</v>
      </c>
      <c r="G442" s="247" t="s">
        <v>69</v>
      </c>
      <c r="I442" s="247" t="s">
        <v>57</v>
      </c>
      <c r="J442" s="343">
        <v>0</v>
      </c>
      <c r="K442" s="247" t="s">
        <v>69</v>
      </c>
    </row>
    <row r="443" spans="3:11">
      <c r="C443" s="247" t="s">
        <v>386</v>
      </c>
      <c r="D443" s="247" t="s">
        <v>297</v>
      </c>
      <c r="E443" s="247" t="s">
        <v>460</v>
      </c>
      <c r="F443" s="247" t="s">
        <v>69</v>
      </c>
      <c r="G443" s="247" t="s">
        <v>69</v>
      </c>
      <c r="I443" s="247" t="s">
        <v>57</v>
      </c>
      <c r="J443" s="343">
        <v>0</v>
      </c>
      <c r="K443" s="247" t="s">
        <v>69</v>
      </c>
    </row>
    <row r="444" spans="3:11">
      <c r="C444" s="247" t="s">
        <v>389</v>
      </c>
      <c r="D444" s="247" t="s">
        <v>297</v>
      </c>
      <c r="E444" s="247" t="s">
        <v>460</v>
      </c>
      <c r="F444" s="247" t="s">
        <v>69</v>
      </c>
      <c r="G444" s="247" t="s">
        <v>69</v>
      </c>
      <c r="I444" s="247" t="s">
        <v>57</v>
      </c>
      <c r="J444" s="342">
        <v>0</v>
      </c>
      <c r="K444" s="247" t="s">
        <v>69</v>
      </c>
    </row>
    <row r="445" spans="3:11">
      <c r="C445" s="247" t="s">
        <v>391</v>
      </c>
      <c r="D445" s="247" t="s">
        <v>297</v>
      </c>
      <c r="E445" s="247" t="s">
        <v>460</v>
      </c>
      <c r="F445" s="247" t="s">
        <v>69</v>
      </c>
      <c r="G445" s="247" t="s">
        <v>69</v>
      </c>
      <c r="I445" s="247" t="s">
        <v>57</v>
      </c>
      <c r="J445" s="343">
        <v>0</v>
      </c>
      <c r="K445" s="247" t="s">
        <v>69</v>
      </c>
    </row>
    <row r="446" spans="3:11">
      <c r="C446" s="247" t="s">
        <v>394</v>
      </c>
      <c r="D446" s="247" t="s">
        <v>297</v>
      </c>
      <c r="E446" s="247" t="s">
        <v>460</v>
      </c>
      <c r="F446" s="247" t="s">
        <v>69</v>
      </c>
      <c r="G446" s="247" t="s">
        <v>69</v>
      </c>
      <c r="I446" s="247" t="s">
        <v>57</v>
      </c>
      <c r="J446" s="343">
        <v>0</v>
      </c>
      <c r="K446" s="247" t="s">
        <v>69</v>
      </c>
    </row>
    <row r="447" spans="3:11">
      <c r="C447" s="247" t="s">
        <v>397</v>
      </c>
      <c r="D447" s="247" t="s">
        <v>297</v>
      </c>
      <c r="E447" s="247" t="s">
        <v>460</v>
      </c>
      <c r="F447" s="247" t="s">
        <v>69</v>
      </c>
      <c r="G447" s="247" t="s">
        <v>69</v>
      </c>
      <c r="I447" s="247" t="s">
        <v>57</v>
      </c>
      <c r="J447" s="343">
        <v>0</v>
      </c>
      <c r="K447" s="247" t="s">
        <v>69</v>
      </c>
    </row>
    <row r="448" spans="3:11">
      <c r="C448" s="247" t="s">
        <v>400</v>
      </c>
      <c r="D448" s="247" t="s">
        <v>297</v>
      </c>
      <c r="E448" s="247" t="s">
        <v>460</v>
      </c>
      <c r="F448" s="247" t="s">
        <v>69</v>
      </c>
      <c r="G448" s="247" t="s">
        <v>69</v>
      </c>
      <c r="I448" s="247" t="s">
        <v>57</v>
      </c>
      <c r="J448" s="343">
        <v>0</v>
      </c>
      <c r="K448" s="247" t="s">
        <v>69</v>
      </c>
    </row>
    <row r="449" spans="3:11">
      <c r="C449" s="247" t="s">
        <v>317</v>
      </c>
      <c r="D449" s="247" t="s">
        <v>297</v>
      </c>
      <c r="E449" s="247" t="s">
        <v>461</v>
      </c>
      <c r="F449" s="247" t="s">
        <v>69</v>
      </c>
      <c r="G449" s="247" t="s">
        <v>69</v>
      </c>
      <c r="I449" s="247" t="s">
        <v>57</v>
      </c>
      <c r="J449" s="343">
        <v>0</v>
      </c>
      <c r="K449" s="247" t="s">
        <v>69</v>
      </c>
    </row>
    <row r="450" spans="3:11">
      <c r="C450" s="247" t="s">
        <v>322</v>
      </c>
      <c r="D450" s="247" t="s">
        <v>297</v>
      </c>
      <c r="E450" s="247" t="s">
        <v>461</v>
      </c>
      <c r="F450" s="247" t="s">
        <v>69</v>
      </c>
      <c r="G450" s="247" t="s">
        <v>69</v>
      </c>
      <c r="I450" s="247" t="s">
        <v>57</v>
      </c>
      <c r="J450" s="343">
        <v>0</v>
      </c>
      <c r="K450" s="247" t="s">
        <v>69</v>
      </c>
    </row>
    <row r="451" spans="3:11">
      <c r="C451" s="247" t="s">
        <v>325</v>
      </c>
      <c r="D451" s="247" t="s">
        <v>297</v>
      </c>
      <c r="E451" s="247" t="s">
        <v>461</v>
      </c>
      <c r="F451" s="247" t="s">
        <v>69</v>
      </c>
      <c r="G451" s="247" t="s">
        <v>69</v>
      </c>
      <c r="I451" s="247" t="s">
        <v>57</v>
      </c>
      <c r="J451" s="342">
        <v>43850552</v>
      </c>
      <c r="K451" s="247" t="s">
        <v>69</v>
      </c>
    </row>
    <row r="452" spans="3:11">
      <c r="C452" s="247" t="s">
        <v>329</v>
      </c>
      <c r="D452" s="247" t="s">
        <v>297</v>
      </c>
      <c r="E452" s="247" t="s">
        <v>461</v>
      </c>
      <c r="F452" s="247" t="s">
        <v>69</v>
      </c>
      <c r="G452" s="247" t="s">
        <v>69</v>
      </c>
      <c r="I452" s="247" t="s">
        <v>57</v>
      </c>
      <c r="J452" s="342">
        <v>0</v>
      </c>
      <c r="K452" s="247" t="s">
        <v>69</v>
      </c>
    </row>
    <row r="453" spans="3:11">
      <c r="C453" s="247" t="s">
        <v>332</v>
      </c>
      <c r="D453" s="247" t="s">
        <v>297</v>
      </c>
      <c r="E453" s="247" t="s">
        <v>461</v>
      </c>
      <c r="F453" s="247" t="s">
        <v>69</v>
      </c>
      <c r="G453" s="247" t="s">
        <v>69</v>
      </c>
      <c r="I453" s="247" t="s">
        <v>57</v>
      </c>
      <c r="J453" s="342">
        <v>686986923</v>
      </c>
      <c r="K453" s="247" t="s">
        <v>69</v>
      </c>
    </row>
    <row r="454" spans="3:11">
      <c r="C454" s="247" t="s">
        <v>335</v>
      </c>
      <c r="D454" s="247" t="s">
        <v>297</v>
      </c>
      <c r="E454" s="247" t="s">
        <v>461</v>
      </c>
      <c r="F454" s="247" t="s">
        <v>69</v>
      </c>
      <c r="G454" s="247" t="s">
        <v>69</v>
      </c>
      <c r="I454" s="247" t="s">
        <v>57</v>
      </c>
      <c r="J454" s="342">
        <v>1451978743</v>
      </c>
      <c r="K454" s="247" t="s">
        <v>69</v>
      </c>
    </row>
    <row r="455" spans="3:11">
      <c r="C455" s="247" t="s">
        <v>337</v>
      </c>
      <c r="D455" s="247" t="s">
        <v>297</v>
      </c>
      <c r="E455" s="247" t="s">
        <v>461</v>
      </c>
      <c r="F455" s="247" t="s">
        <v>69</v>
      </c>
      <c r="G455" s="247" t="s">
        <v>69</v>
      </c>
      <c r="I455" s="247" t="s">
        <v>57</v>
      </c>
      <c r="J455" s="343">
        <v>0</v>
      </c>
      <c r="K455" s="247" t="s">
        <v>69</v>
      </c>
    </row>
    <row r="456" spans="3:11">
      <c r="C456" s="247" t="s">
        <v>340</v>
      </c>
      <c r="D456" s="247" t="s">
        <v>297</v>
      </c>
      <c r="E456" s="247" t="s">
        <v>461</v>
      </c>
      <c r="F456" s="247" t="s">
        <v>69</v>
      </c>
      <c r="G456" s="247" t="s">
        <v>69</v>
      </c>
      <c r="I456" s="247" t="s">
        <v>57</v>
      </c>
      <c r="J456" s="343">
        <v>0</v>
      </c>
      <c r="K456" s="247" t="s">
        <v>69</v>
      </c>
    </row>
    <row r="457" spans="3:11">
      <c r="C457" s="247" t="s">
        <v>343</v>
      </c>
      <c r="D457" s="247" t="s">
        <v>297</v>
      </c>
      <c r="E457" s="247" t="s">
        <v>461</v>
      </c>
      <c r="F457" s="247" t="s">
        <v>69</v>
      </c>
      <c r="G457" s="247" t="s">
        <v>69</v>
      </c>
      <c r="I457" s="247" t="s">
        <v>57</v>
      </c>
      <c r="J457" s="343">
        <v>0</v>
      </c>
      <c r="K457" s="247" t="s">
        <v>69</v>
      </c>
    </row>
    <row r="458" spans="3:11">
      <c r="C458" s="247" t="s">
        <v>346</v>
      </c>
      <c r="D458" s="247" t="s">
        <v>297</v>
      </c>
      <c r="E458" s="247" t="s">
        <v>461</v>
      </c>
      <c r="F458" s="247" t="s">
        <v>69</v>
      </c>
      <c r="G458" s="247" t="s">
        <v>69</v>
      </c>
      <c r="I458" s="247" t="s">
        <v>57</v>
      </c>
      <c r="J458" s="342">
        <v>0</v>
      </c>
      <c r="K458" s="247" t="s">
        <v>69</v>
      </c>
    </row>
    <row r="459" spans="3:11">
      <c r="C459" s="247" t="s">
        <v>348</v>
      </c>
      <c r="D459" s="247" t="s">
        <v>297</v>
      </c>
      <c r="E459" s="247" t="s">
        <v>461</v>
      </c>
      <c r="F459" s="247" t="s">
        <v>69</v>
      </c>
      <c r="G459" s="247" t="s">
        <v>69</v>
      </c>
      <c r="I459" s="247" t="s">
        <v>57</v>
      </c>
      <c r="J459" s="343">
        <v>0</v>
      </c>
      <c r="K459" s="247" t="s">
        <v>69</v>
      </c>
    </row>
    <row r="460" spans="3:11">
      <c r="C460" s="247" t="s">
        <v>351</v>
      </c>
      <c r="D460" s="247" t="s">
        <v>297</v>
      </c>
      <c r="E460" s="247" t="s">
        <v>461</v>
      </c>
      <c r="F460" s="247" t="s">
        <v>69</v>
      </c>
      <c r="G460" s="247" t="s">
        <v>69</v>
      </c>
      <c r="I460" s="247" t="s">
        <v>57</v>
      </c>
      <c r="J460" s="343">
        <v>0</v>
      </c>
      <c r="K460" s="247" t="s">
        <v>69</v>
      </c>
    </row>
    <row r="461" spans="3:11">
      <c r="C461" s="247" t="s">
        <v>354</v>
      </c>
      <c r="D461" s="247" t="s">
        <v>297</v>
      </c>
      <c r="E461" s="247" t="s">
        <v>461</v>
      </c>
      <c r="F461" s="247" t="s">
        <v>69</v>
      </c>
      <c r="G461" s="247" t="s">
        <v>69</v>
      </c>
      <c r="I461" s="247" t="s">
        <v>57</v>
      </c>
      <c r="J461" s="343">
        <v>0</v>
      </c>
      <c r="K461" s="247" t="s">
        <v>69</v>
      </c>
    </row>
    <row r="462" spans="3:11">
      <c r="C462" s="247" t="s">
        <v>356</v>
      </c>
      <c r="D462" s="247" t="s">
        <v>297</v>
      </c>
      <c r="E462" s="247" t="s">
        <v>461</v>
      </c>
      <c r="F462" s="247" t="s">
        <v>69</v>
      </c>
      <c r="G462" s="247" t="s">
        <v>69</v>
      </c>
      <c r="I462" s="247" t="s">
        <v>57</v>
      </c>
      <c r="J462" s="343">
        <v>20060994</v>
      </c>
      <c r="K462" s="247" t="s">
        <v>69</v>
      </c>
    </row>
    <row r="463" spans="3:11">
      <c r="C463" s="247" t="s">
        <v>358</v>
      </c>
      <c r="D463" s="247" t="s">
        <v>297</v>
      </c>
      <c r="E463" s="247" t="s">
        <v>461</v>
      </c>
      <c r="F463" s="247" t="s">
        <v>69</v>
      </c>
      <c r="G463" s="247" t="s">
        <v>69</v>
      </c>
      <c r="I463" s="247" t="s">
        <v>57</v>
      </c>
      <c r="J463" s="343">
        <v>0</v>
      </c>
      <c r="K463" s="247" t="s">
        <v>69</v>
      </c>
    </row>
    <row r="464" spans="3:11">
      <c r="C464" s="247" t="s">
        <v>361</v>
      </c>
      <c r="D464" s="247" t="s">
        <v>297</v>
      </c>
      <c r="E464" s="247" t="s">
        <v>461</v>
      </c>
      <c r="F464" s="247" t="s">
        <v>69</v>
      </c>
      <c r="G464" s="247" t="s">
        <v>69</v>
      </c>
      <c r="I464" s="247" t="s">
        <v>57</v>
      </c>
      <c r="J464" s="343">
        <v>0</v>
      </c>
      <c r="K464" s="247" t="s">
        <v>69</v>
      </c>
    </row>
    <row r="465" spans="3:11">
      <c r="C465" s="247" t="s">
        <v>364</v>
      </c>
      <c r="D465" s="247" t="s">
        <v>297</v>
      </c>
      <c r="E465" s="247" t="s">
        <v>461</v>
      </c>
      <c r="F465" s="247" t="s">
        <v>69</v>
      </c>
      <c r="G465" s="247" t="s">
        <v>69</v>
      </c>
      <c r="I465" s="247" t="s">
        <v>57</v>
      </c>
      <c r="J465" s="343">
        <v>0</v>
      </c>
      <c r="K465" s="247" t="s">
        <v>69</v>
      </c>
    </row>
    <row r="466" spans="3:11">
      <c r="C466" s="247" t="s">
        <v>367</v>
      </c>
      <c r="D466" s="247" t="s">
        <v>297</v>
      </c>
      <c r="E466" s="247" t="s">
        <v>461</v>
      </c>
      <c r="F466" s="247" t="s">
        <v>69</v>
      </c>
      <c r="G466" s="247" t="s">
        <v>69</v>
      </c>
      <c r="I466" s="247" t="s">
        <v>57</v>
      </c>
      <c r="J466" s="343">
        <v>0</v>
      </c>
      <c r="K466" s="247" t="s">
        <v>69</v>
      </c>
    </row>
    <row r="467" spans="3:11">
      <c r="C467" s="247" t="s">
        <v>370</v>
      </c>
      <c r="D467" s="247" t="s">
        <v>297</v>
      </c>
      <c r="E467" s="247" t="s">
        <v>461</v>
      </c>
      <c r="F467" s="247" t="s">
        <v>69</v>
      </c>
      <c r="G467" s="247" t="s">
        <v>69</v>
      </c>
      <c r="I467" s="247" t="s">
        <v>57</v>
      </c>
      <c r="J467" s="343">
        <v>0</v>
      </c>
      <c r="K467" s="247" t="s">
        <v>69</v>
      </c>
    </row>
    <row r="468" spans="3:11">
      <c r="C468" s="247" t="s">
        <v>372</v>
      </c>
      <c r="D468" s="247" t="s">
        <v>297</v>
      </c>
      <c r="E468" s="247" t="s">
        <v>461</v>
      </c>
      <c r="F468" s="247" t="s">
        <v>69</v>
      </c>
      <c r="G468" s="247" t="s">
        <v>69</v>
      </c>
      <c r="I468" s="247" t="s">
        <v>57</v>
      </c>
      <c r="J468" s="343">
        <v>0</v>
      </c>
      <c r="K468" s="247" t="s">
        <v>69</v>
      </c>
    </row>
    <row r="469" spans="3:11">
      <c r="C469" s="247" t="s">
        <v>374</v>
      </c>
      <c r="D469" s="247" t="s">
        <v>297</v>
      </c>
      <c r="E469" s="247" t="s">
        <v>461</v>
      </c>
      <c r="F469" s="247" t="s">
        <v>69</v>
      </c>
      <c r="G469" s="247" t="s">
        <v>69</v>
      </c>
      <c r="I469" s="247" t="s">
        <v>57</v>
      </c>
      <c r="J469" s="342">
        <v>272101980</v>
      </c>
      <c r="K469" s="247" t="s">
        <v>69</v>
      </c>
    </row>
    <row r="470" spans="3:11">
      <c r="C470" s="247" t="s">
        <v>377</v>
      </c>
      <c r="D470" s="247" t="s">
        <v>297</v>
      </c>
      <c r="E470" s="247" t="s">
        <v>461</v>
      </c>
      <c r="F470" s="247" t="s">
        <v>69</v>
      </c>
      <c r="G470" s="247" t="s">
        <v>69</v>
      </c>
      <c r="I470" s="247" t="s">
        <v>57</v>
      </c>
      <c r="J470" s="343">
        <v>0</v>
      </c>
      <c r="K470" s="247" t="s">
        <v>69</v>
      </c>
    </row>
    <row r="471" spans="3:11">
      <c r="C471" s="247" t="s">
        <v>379</v>
      </c>
      <c r="D471" s="247" t="s">
        <v>297</v>
      </c>
      <c r="E471" s="247" t="s">
        <v>461</v>
      </c>
      <c r="F471" s="247" t="s">
        <v>69</v>
      </c>
      <c r="G471" s="247" t="s">
        <v>69</v>
      </c>
      <c r="I471" s="247" t="s">
        <v>57</v>
      </c>
      <c r="J471" s="343">
        <v>0</v>
      </c>
      <c r="K471" s="247" t="s">
        <v>69</v>
      </c>
    </row>
    <row r="472" spans="3:11">
      <c r="C472" s="247" t="s">
        <v>381</v>
      </c>
      <c r="D472" s="247" t="s">
        <v>297</v>
      </c>
      <c r="E472" s="247" t="s">
        <v>461</v>
      </c>
      <c r="F472" s="247" t="s">
        <v>69</v>
      </c>
      <c r="G472" s="247" t="s">
        <v>69</v>
      </c>
      <c r="I472" s="247" t="s">
        <v>57</v>
      </c>
      <c r="J472" s="342">
        <v>303385194</v>
      </c>
      <c r="K472" s="247" t="s">
        <v>69</v>
      </c>
    </row>
    <row r="473" spans="3:11">
      <c r="C473" s="247" t="s">
        <v>383</v>
      </c>
      <c r="D473" s="247" t="s">
        <v>297</v>
      </c>
      <c r="E473" s="247" t="s">
        <v>461</v>
      </c>
      <c r="F473" s="247" t="s">
        <v>69</v>
      </c>
      <c r="G473" s="247" t="s">
        <v>69</v>
      </c>
      <c r="I473" s="247" t="s">
        <v>57</v>
      </c>
      <c r="J473" s="343">
        <v>0</v>
      </c>
      <c r="K473" s="247" t="s">
        <v>69</v>
      </c>
    </row>
    <row r="474" spans="3:11">
      <c r="C474" s="247" t="s">
        <v>386</v>
      </c>
      <c r="D474" s="247" t="s">
        <v>297</v>
      </c>
      <c r="E474" s="247" t="s">
        <v>461</v>
      </c>
      <c r="F474" s="247" t="s">
        <v>69</v>
      </c>
      <c r="G474" s="247" t="s">
        <v>69</v>
      </c>
      <c r="I474" s="247" t="s">
        <v>57</v>
      </c>
      <c r="J474" s="343">
        <v>0</v>
      </c>
      <c r="K474" s="247" t="s">
        <v>69</v>
      </c>
    </row>
    <row r="475" spans="3:11">
      <c r="C475" s="247" t="s">
        <v>389</v>
      </c>
      <c r="D475" s="247" t="s">
        <v>297</v>
      </c>
      <c r="E475" s="247" t="s">
        <v>461</v>
      </c>
      <c r="F475" s="247" t="s">
        <v>69</v>
      </c>
      <c r="G475" s="247" t="s">
        <v>69</v>
      </c>
      <c r="I475" s="247" t="s">
        <v>57</v>
      </c>
      <c r="J475" s="342">
        <v>0</v>
      </c>
      <c r="K475" s="247" t="s">
        <v>69</v>
      </c>
    </row>
    <row r="476" spans="3:11">
      <c r="C476" s="247" t="s">
        <v>391</v>
      </c>
      <c r="D476" s="247" t="s">
        <v>297</v>
      </c>
      <c r="E476" s="247" t="s">
        <v>461</v>
      </c>
      <c r="F476" s="247" t="s">
        <v>69</v>
      </c>
      <c r="G476" s="247" t="s">
        <v>69</v>
      </c>
      <c r="I476" s="247" t="s">
        <v>57</v>
      </c>
      <c r="J476" s="343">
        <v>0</v>
      </c>
      <c r="K476" s="247" t="s">
        <v>69</v>
      </c>
    </row>
    <row r="477" spans="3:11">
      <c r="C477" s="247" t="s">
        <v>394</v>
      </c>
      <c r="D477" s="247" t="s">
        <v>297</v>
      </c>
      <c r="E477" s="247" t="s">
        <v>461</v>
      </c>
      <c r="F477" s="247" t="s">
        <v>69</v>
      </c>
      <c r="G477" s="247" t="s">
        <v>69</v>
      </c>
      <c r="I477" s="247" t="s">
        <v>57</v>
      </c>
      <c r="J477" s="343">
        <v>0</v>
      </c>
      <c r="K477" s="247" t="s">
        <v>69</v>
      </c>
    </row>
    <row r="478" spans="3:11">
      <c r="C478" s="247" t="s">
        <v>397</v>
      </c>
      <c r="D478" s="247" t="s">
        <v>297</v>
      </c>
      <c r="E478" s="247" t="s">
        <v>461</v>
      </c>
      <c r="F478" s="247" t="s">
        <v>69</v>
      </c>
      <c r="G478" s="247" t="s">
        <v>69</v>
      </c>
      <c r="I478" s="247" t="s">
        <v>57</v>
      </c>
      <c r="J478" s="342">
        <v>25864030</v>
      </c>
      <c r="K478" s="247" t="s">
        <v>69</v>
      </c>
    </row>
    <row r="479" spans="3:11">
      <c r="C479" s="247" t="s">
        <v>400</v>
      </c>
      <c r="D479" s="247" t="s">
        <v>297</v>
      </c>
      <c r="E479" s="247" t="s">
        <v>461</v>
      </c>
      <c r="F479" s="247" t="s">
        <v>69</v>
      </c>
      <c r="G479" s="247" t="s">
        <v>69</v>
      </c>
      <c r="I479" s="247" t="s">
        <v>57</v>
      </c>
      <c r="J479" s="343">
        <v>0</v>
      </c>
      <c r="K479" s="247" t="s">
        <v>69</v>
      </c>
    </row>
    <row r="480" spans="3:11">
      <c r="C480" s="247" t="s">
        <v>317</v>
      </c>
      <c r="D480" s="247" t="s">
        <v>299</v>
      </c>
      <c r="E480" s="293" t="s">
        <v>463</v>
      </c>
      <c r="F480" s="247" t="s">
        <v>69</v>
      </c>
      <c r="G480" s="247" t="s">
        <v>69</v>
      </c>
      <c r="I480" s="247" t="s">
        <v>57</v>
      </c>
      <c r="J480" s="342">
        <v>64497948</v>
      </c>
      <c r="K480" s="247" t="s">
        <v>69</v>
      </c>
    </row>
    <row r="481" spans="3:11">
      <c r="C481" s="247" t="s">
        <v>322</v>
      </c>
      <c r="D481" s="247" t="s">
        <v>299</v>
      </c>
      <c r="E481" s="293" t="s">
        <v>463</v>
      </c>
      <c r="F481" s="247" t="s">
        <v>69</v>
      </c>
      <c r="G481" s="247" t="s">
        <v>69</v>
      </c>
      <c r="I481" s="247" t="s">
        <v>57</v>
      </c>
      <c r="J481" s="342">
        <v>47841002</v>
      </c>
      <c r="K481" s="247" t="s">
        <v>69</v>
      </c>
    </row>
    <row r="482" spans="3:11">
      <c r="C482" s="247" t="s">
        <v>325</v>
      </c>
      <c r="D482" s="247" t="s">
        <v>299</v>
      </c>
      <c r="E482" s="293" t="s">
        <v>463</v>
      </c>
      <c r="F482" s="247" t="s">
        <v>69</v>
      </c>
      <c r="G482" s="247" t="s">
        <v>69</v>
      </c>
      <c r="I482" s="247" t="s">
        <v>57</v>
      </c>
      <c r="J482" s="342">
        <v>542910</v>
      </c>
      <c r="K482" s="247" t="s">
        <v>69</v>
      </c>
    </row>
    <row r="483" spans="3:11">
      <c r="C483" s="247" t="s">
        <v>329</v>
      </c>
      <c r="D483" s="247" t="s">
        <v>299</v>
      </c>
      <c r="E483" s="293" t="s">
        <v>463</v>
      </c>
      <c r="F483" s="247" t="s">
        <v>69</v>
      </c>
      <c r="G483" s="247" t="s">
        <v>69</v>
      </c>
      <c r="I483" s="247" t="s">
        <v>57</v>
      </c>
      <c r="J483" s="343">
        <v>73437144</v>
      </c>
      <c r="K483" s="247" t="s">
        <v>69</v>
      </c>
    </row>
    <row r="484" spans="3:11">
      <c r="C484" s="247" t="s">
        <v>332</v>
      </c>
      <c r="D484" s="247" t="s">
        <v>299</v>
      </c>
      <c r="E484" s="293" t="s">
        <v>463</v>
      </c>
      <c r="F484" s="247" t="s">
        <v>69</v>
      </c>
      <c r="G484" s="247" t="s">
        <v>69</v>
      </c>
      <c r="I484" s="247" t="s">
        <v>57</v>
      </c>
      <c r="J484" s="342">
        <v>253541363</v>
      </c>
      <c r="K484" s="247" t="s">
        <v>69</v>
      </c>
    </row>
    <row r="485" spans="3:11">
      <c r="C485" s="247" t="s">
        <v>335</v>
      </c>
      <c r="D485" s="247" t="s">
        <v>299</v>
      </c>
      <c r="E485" s="293" t="s">
        <v>463</v>
      </c>
      <c r="F485" s="247" t="s">
        <v>69</v>
      </c>
      <c r="G485" s="247" t="s">
        <v>69</v>
      </c>
      <c r="I485" s="247" t="s">
        <v>57</v>
      </c>
      <c r="J485" s="342">
        <v>821146970</v>
      </c>
      <c r="K485" s="247" t="s">
        <v>69</v>
      </c>
    </row>
    <row r="486" spans="3:11">
      <c r="C486" s="247" t="s">
        <v>337</v>
      </c>
      <c r="D486" s="247" t="s">
        <v>299</v>
      </c>
      <c r="E486" s="293" t="s">
        <v>463</v>
      </c>
      <c r="F486" s="247" t="s">
        <v>69</v>
      </c>
      <c r="G486" s="247" t="s">
        <v>69</v>
      </c>
      <c r="I486" s="247" t="s">
        <v>57</v>
      </c>
      <c r="J486" s="342">
        <v>86782852</v>
      </c>
      <c r="K486" s="247" t="s">
        <v>69</v>
      </c>
    </row>
    <row r="487" spans="3:11">
      <c r="C487" s="247" t="s">
        <v>343</v>
      </c>
      <c r="D487" s="247" t="s">
        <v>299</v>
      </c>
      <c r="E487" s="293" t="s">
        <v>463</v>
      </c>
      <c r="F487" s="247" t="s">
        <v>69</v>
      </c>
      <c r="G487" s="247" t="s">
        <v>69</v>
      </c>
      <c r="I487" s="247" t="s">
        <v>57</v>
      </c>
      <c r="J487" s="343">
        <v>0</v>
      </c>
      <c r="K487" s="247" t="s">
        <v>69</v>
      </c>
    </row>
    <row r="488" spans="3:11">
      <c r="C488" s="247" t="s">
        <v>346</v>
      </c>
      <c r="D488" s="247" t="s">
        <v>299</v>
      </c>
      <c r="E488" s="293" t="s">
        <v>463</v>
      </c>
      <c r="F488" s="247" t="s">
        <v>69</v>
      </c>
      <c r="G488" s="247" t="s">
        <v>69</v>
      </c>
      <c r="I488" s="247" t="s">
        <v>57</v>
      </c>
      <c r="J488" s="342">
        <v>4832137737</v>
      </c>
      <c r="K488" s="247" t="s">
        <v>69</v>
      </c>
    </row>
    <row r="489" spans="3:11">
      <c r="C489" s="247" t="s">
        <v>348</v>
      </c>
      <c r="D489" s="247" t="s">
        <v>299</v>
      </c>
      <c r="E489" s="293" t="s">
        <v>463</v>
      </c>
      <c r="F489" s="247" t="s">
        <v>69</v>
      </c>
      <c r="G489" s="247" t="s">
        <v>69</v>
      </c>
      <c r="I489" s="247" t="s">
        <v>57</v>
      </c>
      <c r="J489" s="343">
        <v>0</v>
      </c>
      <c r="K489" s="247" t="s">
        <v>69</v>
      </c>
    </row>
    <row r="490" spans="3:11">
      <c r="C490" s="247" t="s">
        <v>351</v>
      </c>
      <c r="D490" s="247" t="s">
        <v>299</v>
      </c>
      <c r="E490" s="293" t="s">
        <v>463</v>
      </c>
      <c r="F490" s="247" t="s">
        <v>69</v>
      </c>
      <c r="G490" s="247" t="s">
        <v>69</v>
      </c>
      <c r="I490" s="247" t="s">
        <v>57</v>
      </c>
      <c r="J490" s="343">
        <v>0</v>
      </c>
      <c r="K490" s="247" t="s">
        <v>69</v>
      </c>
    </row>
    <row r="491" spans="3:11">
      <c r="C491" s="247" t="s">
        <v>354</v>
      </c>
      <c r="D491" s="247" t="s">
        <v>299</v>
      </c>
      <c r="E491" s="293" t="s">
        <v>463</v>
      </c>
      <c r="F491" s="247" t="s">
        <v>69</v>
      </c>
      <c r="G491" s="247" t="s">
        <v>69</v>
      </c>
      <c r="I491" s="247" t="s">
        <v>57</v>
      </c>
      <c r="J491" s="343">
        <v>0</v>
      </c>
      <c r="K491" s="247" t="s">
        <v>69</v>
      </c>
    </row>
    <row r="492" spans="3:11">
      <c r="C492" s="247" t="s">
        <v>356</v>
      </c>
      <c r="D492" s="247" t="s">
        <v>299</v>
      </c>
      <c r="E492" s="293" t="s">
        <v>463</v>
      </c>
      <c r="F492" s="247" t="s">
        <v>69</v>
      </c>
      <c r="G492" s="247" t="s">
        <v>69</v>
      </c>
      <c r="I492" s="247" t="s">
        <v>57</v>
      </c>
      <c r="J492" s="343">
        <v>0</v>
      </c>
      <c r="K492" s="247" t="s">
        <v>69</v>
      </c>
    </row>
    <row r="493" spans="3:11">
      <c r="C493" s="247" t="s">
        <v>358</v>
      </c>
      <c r="D493" s="247" t="s">
        <v>299</v>
      </c>
      <c r="E493" s="293" t="s">
        <v>463</v>
      </c>
      <c r="F493" s="247" t="s">
        <v>69</v>
      </c>
      <c r="G493" s="247" t="s">
        <v>69</v>
      </c>
      <c r="I493" s="247" t="s">
        <v>57</v>
      </c>
      <c r="J493" s="343">
        <v>0</v>
      </c>
      <c r="K493" s="247" t="s">
        <v>69</v>
      </c>
    </row>
    <row r="494" spans="3:11">
      <c r="C494" s="247" t="s">
        <v>361</v>
      </c>
      <c r="D494" s="247" t="s">
        <v>299</v>
      </c>
      <c r="E494" s="293" t="s">
        <v>463</v>
      </c>
      <c r="F494" s="247" t="s">
        <v>69</v>
      </c>
      <c r="G494" s="247" t="s">
        <v>69</v>
      </c>
      <c r="I494" s="247" t="s">
        <v>57</v>
      </c>
      <c r="J494" s="342">
        <v>1498499298</v>
      </c>
      <c r="K494" s="247" t="s">
        <v>69</v>
      </c>
    </row>
    <row r="495" spans="3:11">
      <c r="C495" s="247" t="s">
        <v>364</v>
      </c>
      <c r="D495" s="247" t="s">
        <v>299</v>
      </c>
      <c r="E495" s="293" t="s">
        <v>463</v>
      </c>
      <c r="F495" s="247" t="s">
        <v>69</v>
      </c>
      <c r="G495" s="247" t="s">
        <v>69</v>
      </c>
      <c r="I495" s="247" t="s">
        <v>57</v>
      </c>
      <c r="J495" s="342">
        <v>1132202210</v>
      </c>
      <c r="K495" s="247" t="s">
        <v>69</v>
      </c>
    </row>
    <row r="496" spans="3:11">
      <c r="C496" s="247" t="s">
        <v>367</v>
      </c>
      <c r="D496" s="247" t="s">
        <v>299</v>
      </c>
      <c r="E496" s="293" t="s">
        <v>463</v>
      </c>
      <c r="F496" s="247" t="s">
        <v>69</v>
      </c>
      <c r="G496" s="247" t="s">
        <v>69</v>
      </c>
      <c r="I496" s="247" t="s">
        <v>57</v>
      </c>
      <c r="J496" s="343">
        <v>0</v>
      </c>
      <c r="K496" s="247" t="s">
        <v>69</v>
      </c>
    </row>
    <row r="497" spans="3:11">
      <c r="C497" s="247" t="s">
        <v>370</v>
      </c>
      <c r="D497" s="247" t="s">
        <v>299</v>
      </c>
      <c r="E497" s="293" t="s">
        <v>463</v>
      </c>
      <c r="F497" s="247" t="s">
        <v>69</v>
      </c>
      <c r="G497" s="247" t="s">
        <v>69</v>
      </c>
      <c r="I497" s="247" t="s">
        <v>57</v>
      </c>
      <c r="J497" s="343">
        <v>0</v>
      </c>
      <c r="K497" s="247" t="s">
        <v>69</v>
      </c>
    </row>
    <row r="498" spans="3:11">
      <c r="C498" s="247" t="s">
        <v>372</v>
      </c>
      <c r="D498" s="247" t="s">
        <v>299</v>
      </c>
      <c r="E498" s="293" t="s">
        <v>463</v>
      </c>
      <c r="F498" s="247" t="s">
        <v>69</v>
      </c>
      <c r="G498" s="247" t="s">
        <v>69</v>
      </c>
      <c r="I498" s="247" t="s">
        <v>57</v>
      </c>
      <c r="J498" s="342">
        <v>1309482958</v>
      </c>
      <c r="K498" s="247" t="s">
        <v>69</v>
      </c>
    </row>
    <row r="499" spans="3:11">
      <c r="C499" s="247" t="s">
        <v>374</v>
      </c>
      <c r="D499" s="247" t="s">
        <v>299</v>
      </c>
      <c r="E499" s="293" t="s">
        <v>463</v>
      </c>
      <c r="F499" s="247" t="s">
        <v>69</v>
      </c>
      <c r="G499" s="247" t="s">
        <v>69</v>
      </c>
      <c r="I499" s="247" t="s">
        <v>57</v>
      </c>
      <c r="J499" s="342">
        <v>1644537252</v>
      </c>
      <c r="K499" s="247" t="s">
        <v>69</v>
      </c>
    </row>
    <row r="500" spans="3:11">
      <c r="C500" s="247" t="s">
        <v>377</v>
      </c>
      <c r="D500" s="247" t="s">
        <v>299</v>
      </c>
      <c r="E500" s="293" t="s">
        <v>463</v>
      </c>
      <c r="F500" s="247" t="s">
        <v>69</v>
      </c>
      <c r="G500" s="247" t="s">
        <v>69</v>
      </c>
      <c r="I500" s="247" t="s">
        <v>57</v>
      </c>
      <c r="J500" s="342">
        <v>5723520582</v>
      </c>
      <c r="K500" s="247" t="s">
        <v>69</v>
      </c>
    </row>
    <row r="501" spans="3:11">
      <c r="C501" s="247" t="s">
        <v>379</v>
      </c>
      <c r="D501" s="247" t="s">
        <v>299</v>
      </c>
      <c r="E501" s="293" t="s">
        <v>463</v>
      </c>
      <c r="F501" s="247" t="s">
        <v>69</v>
      </c>
      <c r="G501" s="247" t="s">
        <v>69</v>
      </c>
      <c r="I501" s="247" t="s">
        <v>57</v>
      </c>
      <c r="J501" s="342">
        <v>1811209982</v>
      </c>
      <c r="K501" s="247" t="s">
        <v>69</v>
      </c>
    </row>
    <row r="502" spans="3:11">
      <c r="C502" s="247" t="s">
        <v>381</v>
      </c>
      <c r="D502" s="247" t="s">
        <v>299</v>
      </c>
      <c r="E502" s="293" t="s">
        <v>463</v>
      </c>
      <c r="F502" s="247" t="s">
        <v>69</v>
      </c>
      <c r="G502" s="247" t="s">
        <v>69</v>
      </c>
      <c r="I502" s="247" t="s">
        <v>57</v>
      </c>
      <c r="J502" s="342">
        <v>7303363</v>
      </c>
      <c r="K502" s="247" t="s">
        <v>69</v>
      </c>
    </row>
    <row r="503" spans="3:11">
      <c r="C503" s="247" t="s">
        <v>383</v>
      </c>
      <c r="D503" s="247" t="s">
        <v>299</v>
      </c>
      <c r="E503" s="293" t="s">
        <v>463</v>
      </c>
      <c r="F503" s="247" t="s">
        <v>69</v>
      </c>
      <c r="G503" s="247" t="s">
        <v>69</v>
      </c>
      <c r="I503" s="247" t="s">
        <v>57</v>
      </c>
      <c r="J503" s="343">
        <v>0</v>
      </c>
      <c r="K503" s="247" t="s">
        <v>69</v>
      </c>
    </row>
    <row r="504" spans="3:11">
      <c r="C504" s="247" t="s">
        <v>386</v>
      </c>
      <c r="D504" s="247" t="s">
        <v>299</v>
      </c>
      <c r="E504" s="293" t="s">
        <v>463</v>
      </c>
      <c r="F504" s="247" t="s">
        <v>69</v>
      </c>
      <c r="G504" s="247" t="s">
        <v>69</v>
      </c>
      <c r="I504" s="247" t="s">
        <v>57</v>
      </c>
      <c r="J504" s="343">
        <v>0</v>
      </c>
      <c r="K504" s="247" t="s">
        <v>69</v>
      </c>
    </row>
    <row r="505" spans="3:11">
      <c r="C505" s="247" t="s">
        <v>391</v>
      </c>
      <c r="D505" s="247" t="s">
        <v>299</v>
      </c>
      <c r="E505" s="293" t="s">
        <v>463</v>
      </c>
      <c r="F505" s="247" t="s">
        <v>69</v>
      </c>
      <c r="G505" s="247" t="s">
        <v>69</v>
      </c>
      <c r="I505" s="247" t="s">
        <v>57</v>
      </c>
      <c r="J505" s="342">
        <v>7522093632</v>
      </c>
      <c r="K505" s="247" t="s">
        <v>69</v>
      </c>
    </row>
    <row r="506" spans="3:11">
      <c r="C506" s="247" t="s">
        <v>394</v>
      </c>
      <c r="D506" s="247" t="s">
        <v>299</v>
      </c>
      <c r="E506" s="293" t="s">
        <v>463</v>
      </c>
      <c r="F506" s="247" t="s">
        <v>69</v>
      </c>
      <c r="G506" s="247" t="s">
        <v>69</v>
      </c>
      <c r="I506" s="247" t="s">
        <v>57</v>
      </c>
      <c r="J506" s="343">
        <v>0</v>
      </c>
      <c r="K506" s="247" t="s">
        <v>69</v>
      </c>
    </row>
    <row r="507" spans="3:11">
      <c r="C507" s="247" t="s">
        <v>397</v>
      </c>
      <c r="D507" s="247" t="s">
        <v>299</v>
      </c>
      <c r="E507" s="293" t="s">
        <v>463</v>
      </c>
      <c r="F507" s="247" t="s">
        <v>69</v>
      </c>
      <c r="G507" s="247" t="s">
        <v>69</v>
      </c>
      <c r="I507" s="247" t="s">
        <v>57</v>
      </c>
      <c r="J507" s="342">
        <v>125624633</v>
      </c>
      <c r="K507" s="247" t="s">
        <v>69</v>
      </c>
    </row>
    <row r="508" spans="3:11">
      <c r="C508" s="247" t="s">
        <v>400</v>
      </c>
      <c r="D508" s="247" t="s">
        <v>299</v>
      </c>
      <c r="E508" s="293" t="s">
        <v>463</v>
      </c>
      <c r="F508" s="247" t="s">
        <v>69</v>
      </c>
      <c r="G508" s="247" t="s">
        <v>69</v>
      </c>
      <c r="I508" s="247" t="s">
        <v>57</v>
      </c>
      <c r="J508" s="343">
        <v>0</v>
      </c>
      <c r="K508" s="247" t="s">
        <v>69</v>
      </c>
    </row>
    <row r="509" spans="3:11">
      <c r="C509" s="247" t="s">
        <v>340</v>
      </c>
      <c r="D509" s="247" t="s">
        <v>299</v>
      </c>
      <c r="E509" s="247" t="s">
        <v>463</v>
      </c>
      <c r="F509" s="247" t="s">
        <v>69</v>
      </c>
      <c r="G509" s="247" t="s">
        <v>69</v>
      </c>
      <c r="I509" s="247" t="s">
        <v>57</v>
      </c>
      <c r="J509" s="343">
        <v>43645014841</v>
      </c>
      <c r="K509" s="247" t="s">
        <v>69</v>
      </c>
    </row>
    <row r="510" spans="3:11">
      <c r="C510" s="247" t="s">
        <v>389</v>
      </c>
      <c r="D510" s="247" t="s">
        <v>299</v>
      </c>
      <c r="E510" s="247" t="s">
        <v>463</v>
      </c>
      <c r="F510" s="247" t="s">
        <v>69</v>
      </c>
      <c r="G510" s="247" t="s">
        <v>69</v>
      </c>
      <c r="I510" s="247" t="s">
        <v>57</v>
      </c>
      <c r="J510" s="342">
        <v>35392115123</v>
      </c>
      <c r="K510" s="247" t="s">
        <v>69</v>
      </c>
    </row>
    <row r="511" spans="3:11">
      <c r="C511" s="247" t="s">
        <v>317</v>
      </c>
      <c r="D511" s="247" t="s">
        <v>299</v>
      </c>
      <c r="E511" s="247" t="s">
        <v>464</v>
      </c>
      <c r="F511" s="247" t="s">
        <v>69</v>
      </c>
      <c r="G511" s="247" t="s">
        <v>69</v>
      </c>
      <c r="I511" s="247" t="s">
        <v>57</v>
      </c>
      <c r="J511" s="343">
        <v>0</v>
      </c>
      <c r="K511" s="247" t="s">
        <v>69</v>
      </c>
    </row>
    <row r="512" spans="3:11">
      <c r="C512" s="247" t="s">
        <v>322</v>
      </c>
      <c r="D512" s="247" t="s">
        <v>299</v>
      </c>
      <c r="E512" s="247" t="s">
        <v>464</v>
      </c>
      <c r="F512" s="247" t="s">
        <v>69</v>
      </c>
      <c r="G512" s="247" t="s">
        <v>69</v>
      </c>
      <c r="I512" s="247" t="s">
        <v>57</v>
      </c>
      <c r="J512" s="343">
        <v>0</v>
      </c>
      <c r="K512" s="247" t="s">
        <v>69</v>
      </c>
    </row>
    <row r="513" spans="3:11">
      <c r="C513" s="247" t="s">
        <v>325</v>
      </c>
      <c r="D513" s="247" t="s">
        <v>299</v>
      </c>
      <c r="E513" s="247" t="s">
        <v>464</v>
      </c>
      <c r="F513" s="247" t="s">
        <v>69</v>
      </c>
      <c r="G513" s="247" t="s">
        <v>69</v>
      </c>
      <c r="I513" s="247" t="s">
        <v>57</v>
      </c>
      <c r="J513" s="342">
        <v>0</v>
      </c>
      <c r="K513" s="247" t="s">
        <v>69</v>
      </c>
    </row>
    <row r="514" spans="3:11">
      <c r="C514" s="247" t="s">
        <v>329</v>
      </c>
      <c r="D514" s="247" t="s">
        <v>299</v>
      </c>
      <c r="E514" s="247" t="s">
        <v>464</v>
      </c>
      <c r="F514" s="247" t="s">
        <v>69</v>
      </c>
      <c r="G514" s="247" t="s">
        <v>69</v>
      </c>
      <c r="I514" s="247" t="s">
        <v>57</v>
      </c>
      <c r="J514" s="343">
        <v>0</v>
      </c>
      <c r="K514" s="247" t="s">
        <v>69</v>
      </c>
    </row>
    <row r="515" spans="3:11">
      <c r="C515" s="247" t="s">
        <v>332</v>
      </c>
      <c r="D515" s="247" t="s">
        <v>299</v>
      </c>
      <c r="E515" s="247" t="s">
        <v>464</v>
      </c>
      <c r="F515" s="247" t="s">
        <v>69</v>
      </c>
      <c r="G515" s="247" t="s">
        <v>69</v>
      </c>
      <c r="I515" s="247" t="s">
        <v>57</v>
      </c>
      <c r="J515" s="343">
        <v>0</v>
      </c>
      <c r="K515" s="247" t="s">
        <v>69</v>
      </c>
    </row>
    <row r="516" spans="3:11">
      <c r="C516" s="247" t="s">
        <v>335</v>
      </c>
      <c r="D516" s="247" t="s">
        <v>299</v>
      </c>
      <c r="E516" s="247" t="s">
        <v>464</v>
      </c>
      <c r="F516" s="247" t="s">
        <v>69</v>
      </c>
      <c r="G516" s="247" t="s">
        <v>69</v>
      </c>
      <c r="I516" s="247" t="s">
        <v>57</v>
      </c>
      <c r="J516" s="343">
        <v>0</v>
      </c>
      <c r="K516" s="247" t="s">
        <v>69</v>
      </c>
    </row>
    <row r="517" spans="3:11">
      <c r="C517" s="247" t="s">
        <v>337</v>
      </c>
      <c r="D517" s="247" t="s">
        <v>299</v>
      </c>
      <c r="E517" s="247" t="s">
        <v>464</v>
      </c>
      <c r="F517" s="247" t="s">
        <v>69</v>
      </c>
      <c r="G517" s="247" t="s">
        <v>69</v>
      </c>
      <c r="I517" s="247" t="s">
        <v>57</v>
      </c>
      <c r="J517" s="343">
        <v>0</v>
      </c>
      <c r="K517" s="247" t="s">
        <v>69</v>
      </c>
    </row>
    <row r="518" spans="3:11">
      <c r="C518" s="247" t="s">
        <v>340</v>
      </c>
      <c r="D518" s="247" t="s">
        <v>299</v>
      </c>
      <c r="E518" s="247" t="s">
        <v>464</v>
      </c>
      <c r="F518" s="247" t="s">
        <v>69</v>
      </c>
      <c r="G518" s="247" t="s">
        <v>69</v>
      </c>
      <c r="I518" s="247" t="s">
        <v>57</v>
      </c>
      <c r="J518" s="343">
        <v>0</v>
      </c>
      <c r="K518" s="247" t="s">
        <v>69</v>
      </c>
    </row>
    <row r="519" spans="3:11">
      <c r="C519" s="247" t="s">
        <v>343</v>
      </c>
      <c r="D519" s="247" t="s">
        <v>299</v>
      </c>
      <c r="E519" s="247" t="s">
        <v>464</v>
      </c>
      <c r="F519" s="247" t="s">
        <v>69</v>
      </c>
      <c r="G519" s="247" t="s">
        <v>69</v>
      </c>
      <c r="I519" s="247" t="s">
        <v>57</v>
      </c>
      <c r="J519" s="343">
        <v>0</v>
      </c>
      <c r="K519" s="247" t="s">
        <v>69</v>
      </c>
    </row>
    <row r="520" spans="3:11">
      <c r="C520" s="247" t="s">
        <v>346</v>
      </c>
      <c r="D520" s="247" t="s">
        <v>299</v>
      </c>
      <c r="E520" s="247" t="s">
        <v>464</v>
      </c>
      <c r="F520" s="247" t="s">
        <v>69</v>
      </c>
      <c r="G520" s="247" t="s">
        <v>69</v>
      </c>
      <c r="I520" s="247" t="s">
        <v>57</v>
      </c>
      <c r="J520" s="342">
        <v>0</v>
      </c>
      <c r="K520" s="247" t="s">
        <v>69</v>
      </c>
    </row>
    <row r="521" spans="3:11">
      <c r="C521" s="247" t="s">
        <v>348</v>
      </c>
      <c r="D521" s="247" t="s">
        <v>299</v>
      </c>
      <c r="E521" s="247" t="s">
        <v>464</v>
      </c>
      <c r="F521" s="247" t="s">
        <v>69</v>
      </c>
      <c r="G521" s="247" t="s">
        <v>69</v>
      </c>
      <c r="I521" s="247" t="s">
        <v>57</v>
      </c>
      <c r="J521" s="343">
        <v>0</v>
      </c>
      <c r="K521" s="247" t="s">
        <v>69</v>
      </c>
    </row>
    <row r="522" spans="3:11">
      <c r="C522" s="247" t="s">
        <v>351</v>
      </c>
      <c r="D522" s="247" t="s">
        <v>299</v>
      </c>
      <c r="E522" s="247" t="s">
        <v>464</v>
      </c>
      <c r="F522" s="247" t="s">
        <v>69</v>
      </c>
      <c r="G522" s="247" t="s">
        <v>69</v>
      </c>
      <c r="I522" s="247" t="s">
        <v>57</v>
      </c>
      <c r="J522" s="343">
        <v>0</v>
      </c>
      <c r="K522" s="247" t="s">
        <v>69</v>
      </c>
    </row>
    <row r="523" spans="3:11">
      <c r="C523" s="247" t="s">
        <v>354</v>
      </c>
      <c r="D523" s="247" t="s">
        <v>299</v>
      </c>
      <c r="E523" s="247" t="s">
        <v>464</v>
      </c>
      <c r="F523" s="247" t="s">
        <v>69</v>
      </c>
      <c r="G523" s="247" t="s">
        <v>69</v>
      </c>
      <c r="I523" s="247" t="s">
        <v>57</v>
      </c>
      <c r="J523" s="343">
        <v>0</v>
      </c>
      <c r="K523" s="247" t="s">
        <v>69</v>
      </c>
    </row>
    <row r="524" spans="3:11">
      <c r="C524" s="247" t="s">
        <v>356</v>
      </c>
      <c r="D524" s="247" t="s">
        <v>299</v>
      </c>
      <c r="E524" s="247" t="s">
        <v>464</v>
      </c>
      <c r="F524" s="247" t="s">
        <v>69</v>
      </c>
      <c r="G524" s="247" t="s">
        <v>69</v>
      </c>
      <c r="I524" s="247" t="s">
        <v>57</v>
      </c>
      <c r="J524" s="343">
        <v>0</v>
      </c>
      <c r="K524" s="247" t="s">
        <v>69</v>
      </c>
    </row>
    <row r="525" spans="3:11">
      <c r="C525" s="247" t="s">
        <v>358</v>
      </c>
      <c r="D525" s="247" t="s">
        <v>299</v>
      </c>
      <c r="E525" s="247" t="s">
        <v>464</v>
      </c>
      <c r="F525" s="247" t="s">
        <v>69</v>
      </c>
      <c r="G525" s="247" t="s">
        <v>69</v>
      </c>
      <c r="I525" s="247" t="s">
        <v>57</v>
      </c>
      <c r="J525" s="343">
        <v>0</v>
      </c>
      <c r="K525" s="247" t="s">
        <v>69</v>
      </c>
    </row>
    <row r="526" spans="3:11">
      <c r="C526" s="247" t="s">
        <v>361</v>
      </c>
      <c r="D526" s="247" t="s">
        <v>299</v>
      </c>
      <c r="E526" s="247" t="s">
        <v>464</v>
      </c>
      <c r="F526" s="247" t="s">
        <v>69</v>
      </c>
      <c r="G526" s="247" t="s">
        <v>69</v>
      </c>
      <c r="I526" s="247" t="s">
        <v>57</v>
      </c>
      <c r="J526" s="343">
        <v>0</v>
      </c>
      <c r="K526" s="247" t="s">
        <v>69</v>
      </c>
    </row>
    <row r="527" spans="3:11">
      <c r="C527" s="247" t="s">
        <v>364</v>
      </c>
      <c r="D527" s="247" t="s">
        <v>299</v>
      </c>
      <c r="E527" s="247" t="s">
        <v>464</v>
      </c>
      <c r="F527" s="247" t="s">
        <v>69</v>
      </c>
      <c r="G527" s="247" t="s">
        <v>69</v>
      </c>
      <c r="I527" s="247" t="s">
        <v>57</v>
      </c>
      <c r="J527" s="343">
        <v>0</v>
      </c>
      <c r="K527" s="247" t="s">
        <v>69</v>
      </c>
    </row>
    <row r="528" spans="3:11">
      <c r="C528" s="247" t="s">
        <v>367</v>
      </c>
      <c r="D528" s="247" t="s">
        <v>299</v>
      </c>
      <c r="E528" s="247" t="s">
        <v>464</v>
      </c>
      <c r="F528" s="247" t="s">
        <v>69</v>
      </c>
      <c r="G528" s="247" t="s">
        <v>69</v>
      </c>
      <c r="I528" s="247" t="s">
        <v>57</v>
      </c>
      <c r="J528" s="343">
        <v>0</v>
      </c>
      <c r="K528" s="247" t="s">
        <v>69</v>
      </c>
    </row>
    <row r="529" spans="3:11">
      <c r="C529" s="247" t="s">
        <v>370</v>
      </c>
      <c r="D529" s="247" t="s">
        <v>299</v>
      </c>
      <c r="E529" s="247" t="s">
        <v>464</v>
      </c>
      <c r="F529" s="247" t="s">
        <v>69</v>
      </c>
      <c r="G529" s="247" t="s">
        <v>69</v>
      </c>
      <c r="I529" s="247" t="s">
        <v>57</v>
      </c>
      <c r="J529" s="343">
        <v>0</v>
      </c>
      <c r="K529" s="247" t="s">
        <v>69</v>
      </c>
    </row>
    <row r="530" spans="3:11">
      <c r="C530" s="247" t="s">
        <v>372</v>
      </c>
      <c r="D530" s="247" t="s">
        <v>299</v>
      </c>
      <c r="E530" s="247" t="s">
        <v>464</v>
      </c>
      <c r="F530" s="247" t="s">
        <v>69</v>
      </c>
      <c r="G530" s="247" t="s">
        <v>69</v>
      </c>
      <c r="I530" s="247" t="s">
        <v>57</v>
      </c>
      <c r="J530" s="343">
        <v>0</v>
      </c>
      <c r="K530" s="247" t="s">
        <v>69</v>
      </c>
    </row>
    <row r="531" spans="3:11">
      <c r="C531" s="247" t="s">
        <v>374</v>
      </c>
      <c r="D531" s="247" t="s">
        <v>299</v>
      </c>
      <c r="E531" s="247" t="s">
        <v>464</v>
      </c>
      <c r="F531" s="247" t="s">
        <v>69</v>
      </c>
      <c r="G531" s="247" t="s">
        <v>69</v>
      </c>
      <c r="I531" s="247" t="s">
        <v>57</v>
      </c>
      <c r="J531" s="343">
        <v>0</v>
      </c>
      <c r="K531" s="247" t="s">
        <v>69</v>
      </c>
    </row>
    <row r="532" spans="3:11">
      <c r="C532" s="247" t="s">
        <v>377</v>
      </c>
      <c r="D532" s="247" t="s">
        <v>299</v>
      </c>
      <c r="E532" s="247" t="s">
        <v>464</v>
      </c>
      <c r="F532" s="247" t="s">
        <v>69</v>
      </c>
      <c r="G532" s="247" t="s">
        <v>69</v>
      </c>
      <c r="I532" s="247" t="s">
        <v>57</v>
      </c>
      <c r="J532" s="343">
        <v>0</v>
      </c>
      <c r="K532" s="247" t="s">
        <v>69</v>
      </c>
    </row>
    <row r="533" spans="3:11">
      <c r="C533" s="247" t="s">
        <v>379</v>
      </c>
      <c r="D533" s="247" t="s">
        <v>299</v>
      </c>
      <c r="E533" s="247" t="s">
        <v>464</v>
      </c>
      <c r="F533" s="247" t="s">
        <v>69</v>
      </c>
      <c r="G533" s="247" t="s">
        <v>69</v>
      </c>
      <c r="I533" s="247" t="s">
        <v>57</v>
      </c>
      <c r="J533" s="343">
        <v>0</v>
      </c>
      <c r="K533" s="247" t="s">
        <v>69</v>
      </c>
    </row>
    <row r="534" spans="3:11">
      <c r="C534" s="247" t="s">
        <v>381</v>
      </c>
      <c r="D534" s="247" t="s">
        <v>299</v>
      </c>
      <c r="E534" s="247" t="s">
        <v>464</v>
      </c>
      <c r="F534" s="247" t="s">
        <v>69</v>
      </c>
      <c r="G534" s="247" t="s">
        <v>69</v>
      </c>
      <c r="I534" s="247" t="s">
        <v>57</v>
      </c>
      <c r="J534" s="343">
        <v>0</v>
      </c>
      <c r="K534" s="247" t="s">
        <v>69</v>
      </c>
    </row>
    <row r="535" spans="3:11">
      <c r="C535" s="247" t="s">
        <v>383</v>
      </c>
      <c r="D535" s="247" t="s">
        <v>299</v>
      </c>
      <c r="E535" s="247" t="s">
        <v>464</v>
      </c>
      <c r="F535" s="247" t="s">
        <v>69</v>
      </c>
      <c r="G535" s="247" t="s">
        <v>69</v>
      </c>
      <c r="I535" s="247" t="s">
        <v>57</v>
      </c>
      <c r="J535" s="343">
        <v>0</v>
      </c>
      <c r="K535" s="247" t="s">
        <v>69</v>
      </c>
    </row>
    <row r="536" spans="3:11">
      <c r="C536" s="247" t="s">
        <v>386</v>
      </c>
      <c r="D536" s="247" t="s">
        <v>299</v>
      </c>
      <c r="E536" s="247" t="s">
        <v>464</v>
      </c>
      <c r="F536" s="247" t="s">
        <v>69</v>
      </c>
      <c r="G536" s="247" t="s">
        <v>69</v>
      </c>
      <c r="I536" s="247" t="s">
        <v>57</v>
      </c>
      <c r="J536" s="343">
        <v>0</v>
      </c>
      <c r="K536" s="247" t="s">
        <v>69</v>
      </c>
    </row>
    <row r="537" spans="3:11">
      <c r="C537" s="247" t="s">
        <v>389</v>
      </c>
      <c r="D537" s="247" t="s">
        <v>299</v>
      </c>
      <c r="E537" s="247" t="s">
        <v>464</v>
      </c>
      <c r="F537" s="247" t="s">
        <v>69</v>
      </c>
      <c r="G537" s="247" t="s">
        <v>69</v>
      </c>
      <c r="I537" s="247" t="s">
        <v>57</v>
      </c>
      <c r="J537" s="342">
        <v>0</v>
      </c>
      <c r="K537" s="247" t="s">
        <v>69</v>
      </c>
    </row>
    <row r="538" spans="3:11">
      <c r="C538" s="247" t="s">
        <v>391</v>
      </c>
      <c r="D538" s="247" t="s">
        <v>299</v>
      </c>
      <c r="E538" s="247" t="s">
        <v>464</v>
      </c>
      <c r="F538" s="247" t="s">
        <v>69</v>
      </c>
      <c r="G538" s="247" t="s">
        <v>69</v>
      </c>
      <c r="I538" s="247" t="s">
        <v>57</v>
      </c>
      <c r="J538" s="343">
        <v>0</v>
      </c>
      <c r="K538" s="247" t="s">
        <v>69</v>
      </c>
    </row>
    <row r="539" spans="3:11">
      <c r="C539" s="247" t="s">
        <v>394</v>
      </c>
      <c r="D539" s="247" t="s">
        <v>299</v>
      </c>
      <c r="E539" s="247" t="s">
        <v>464</v>
      </c>
      <c r="F539" s="247" t="s">
        <v>69</v>
      </c>
      <c r="G539" s="247" t="s">
        <v>69</v>
      </c>
      <c r="I539" s="247" t="s">
        <v>57</v>
      </c>
      <c r="J539" s="343">
        <v>0</v>
      </c>
      <c r="K539" s="247" t="s">
        <v>69</v>
      </c>
    </row>
    <row r="540" spans="3:11">
      <c r="C540" s="247" t="s">
        <v>397</v>
      </c>
      <c r="D540" s="247" t="s">
        <v>299</v>
      </c>
      <c r="E540" s="247" t="s">
        <v>464</v>
      </c>
      <c r="F540" s="247" t="s">
        <v>69</v>
      </c>
      <c r="G540" s="247" t="s">
        <v>69</v>
      </c>
      <c r="I540" s="247" t="s">
        <v>57</v>
      </c>
      <c r="J540" s="343">
        <v>0</v>
      </c>
      <c r="K540" s="247" t="s">
        <v>69</v>
      </c>
    </row>
    <row r="541" spans="3:11">
      <c r="C541" s="247" t="s">
        <v>400</v>
      </c>
      <c r="D541" s="247" t="s">
        <v>299</v>
      </c>
      <c r="E541" s="247" t="s">
        <v>464</v>
      </c>
      <c r="F541" s="247" t="s">
        <v>69</v>
      </c>
      <c r="G541" s="247" t="s">
        <v>69</v>
      </c>
      <c r="I541" s="247" t="s">
        <v>57</v>
      </c>
      <c r="J541" s="343">
        <v>0</v>
      </c>
      <c r="K541" s="247" t="s">
        <v>69</v>
      </c>
    </row>
    <row r="542" spans="3:11">
      <c r="C542" s="247" t="s">
        <v>317</v>
      </c>
      <c r="D542" s="247" t="s">
        <v>298</v>
      </c>
      <c r="E542" s="247" t="s">
        <v>455</v>
      </c>
      <c r="F542" s="247" t="s">
        <v>69</v>
      </c>
      <c r="G542" s="247" t="s">
        <v>69</v>
      </c>
      <c r="I542" s="247" t="s">
        <v>57</v>
      </c>
      <c r="J542" s="343">
        <v>0</v>
      </c>
      <c r="K542" s="247" t="s">
        <v>69</v>
      </c>
    </row>
    <row r="543" spans="3:11">
      <c r="C543" s="247" t="s">
        <v>322</v>
      </c>
      <c r="D543" s="247" t="s">
        <v>298</v>
      </c>
      <c r="E543" s="247" t="s">
        <v>455</v>
      </c>
      <c r="F543" s="247" t="s">
        <v>69</v>
      </c>
      <c r="G543" s="247" t="s">
        <v>69</v>
      </c>
      <c r="I543" s="247" t="s">
        <v>57</v>
      </c>
      <c r="J543" s="343">
        <v>0</v>
      </c>
      <c r="K543" s="247" t="s">
        <v>69</v>
      </c>
    </row>
    <row r="544" spans="3:11">
      <c r="C544" s="247" t="s">
        <v>325</v>
      </c>
      <c r="D544" s="247" t="s">
        <v>298</v>
      </c>
      <c r="E544" s="247" t="s">
        <v>455</v>
      </c>
      <c r="F544" s="247" t="s">
        <v>69</v>
      </c>
      <c r="G544" s="247" t="s">
        <v>69</v>
      </c>
      <c r="I544" s="247" t="s">
        <v>57</v>
      </c>
      <c r="J544" s="342">
        <v>0</v>
      </c>
      <c r="K544" s="247" t="s">
        <v>69</v>
      </c>
    </row>
    <row r="545" spans="3:11">
      <c r="C545" s="247" t="s">
        <v>329</v>
      </c>
      <c r="D545" s="247" t="s">
        <v>298</v>
      </c>
      <c r="E545" s="247" t="s">
        <v>455</v>
      </c>
      <c r="F545" s="247" t="s">
        <v>69</v>
      </c>
      <c r="G545" s="247" t="s">
        <v>69</v>
      </c>
      <c r="I545" s="247" t="s">
        <v>57</v>
      </c>
      <c r="J545" s="343">
        <v>0</v>
      </c>
      <c r="K545" s="247" t="s">
        <v>69</v>
      </c>
    </row>
    <row r="546" spans="3:11">
      <c r="C546" s="247" t="s">
        <v>332</v>
      </c>
      <c r="D546" s="247" t="s">
        <v>298</v>
      </c>
      <c r="E546" s="247" t="s">
        <v>455</v>
      </c>
      <c r="F546" s="247" t="s">
        <v>69</v>
      </c>
      <c r="G546" s="247" t="s">
        <v>69</v>
      </c>
      <c r="I546" s="247" t="s">
        <v>57</v>
      </c>
      <c r="J546" s="343">
        <v>0</v>
      </c>
      <c r="K546" s="247" t="s">
        <v>69</v>
      </c>
    </row>
    <row r="547" spans="3:11">
      <c r="C547" s="247" t="s">
        <v>335</v>
      </c>
      <c r="D547" s="247" t="s">
        <v>298</v>
      </c>
      <c r="E547" s="247" t="s">
        <v>455</v>
      </c>
      <c r="F547" s="247" t="s">
        <v>69</v>
      </c>
      <c r="G547" s="247" t="s">
        <v>69</v>
      </c>
      <c r="I547" s="247" t="s">
        <v>57</v>
      </c>
      <c r="J547" s="343">
        <v>0</v>
      </c>
      <c r="K547" s="247" t="s">
        <v>69</v>
      </c>
    </row>
    <row r="548" spans="3:11">
      <c r="C548" s="247" t="s">
        <v>337</v>
      </c>
      <c r="D548" s="247" t="s">
        <v>298</v>
      </c>
      <c r="E548" s="247" t="s">
        <v>455</v>
      </c>
      <c r="F548" s="247" t="s">
        <v>69</v>
      </c>
      <c r="G548" s="247" t="s">
        <v>69</v>
      </c>
      <c r="I548" s="247" t="s">
        <v>57</v>
      </c>
      <c r="J548" s="343">
        <v>0</v>
      </c>
      <c r="K548" s="247" t="s">
        <v>69</v>
      </c>
    </row>
    <row r="549" spans="3:11">
      <c r="C549" s="247" t="s">
        <v>340</v>
      </c>
      <c r="D549" s="247" t="s">
        <v>298</v>
      </c>
      <c r="E549" s="247" t="s">
        <v>455</v>
      </c>
      <c r="F549" s="247" t="s">
        <v>69</v>
      </c>
      <c r="G549" s="247" t="s">
        <v>69</v>
      </c>
      <c r="I549" s="247" t="s">
        <v>57</v>
      </c>
      <c r="J549" s="343">
        <v>0</v>
      </c>
      <c r="K549" s="247" t="s">
        <v>69</v>
      </c>
    </row>
    <row r="550" spans="3:11">
      <c r="C550" s="247" t="s">
        <v>343</v>
      </c>
      <c r="D550" s="247" t="s">
        <v>298</v>
      </c>
      <c r="E550" s="247" t="s">
        <v>455</v>
      </c>
      <c r="F550" s="247" t="s">
        <v>69</v>
      </c>
      <c r="G550" s="247" t="s">
        <v>69</v>
      </c>
      <c r="I550" s="247" t="s">
        <v>57</v>
      </c>
      <c r="J550" s="343">
        <v>0</v>
      </c>
      <c r="K550" s="247" t="s">
        <v>69</v>
      </c>
    </row>
    <row r="551" spans="3:11">
      <c r="C551" s="247" t="s">
        <v>346</v>
      </c>
      <c r="D551" s="247" t="s">
        <v>298</v>
      </c>
      <c r="E551" s="247" t="s">
        <v>455</v>
      </c>
      <c r="F551" s="247" t="s">
        <v>69</v>
      </c>
      <c r="G551" s="247" t="s">
        <v>69</v>
      </c>
      <c r="I551" s="247" t="s">
        <v>57</v>
      </c>
      <c r="J551" s="342">
        <v>0</v>
      </c>
      <c r="K551" s="247" t="s">
        <v>69</v>
      </c>
    </row>
    <row r="552" spans="3:11">
      <c r="C552" s="247" t="s">
        <v>348</v>
      </c>
      <c r="D552" s="247" t="s">
        <v>298</v>
      </c>
      <c r="E552" s="247" t="s">
        <v>455</v>
      </c>
      <c r="F552" s="247" t="s">
        <v>69</v>
      </c>
      <c r="G552" s="247" t="s">
        <v>69</v>
      </c>
      <c r="I552" s="247" t="s">
        <v>57</v>
      </c>
      <c r="J552" s="343">
        <v>0</v>
      </c>
      <c r="K552" s="247" t="s">
        <v>69</v>
      </c>
    </row>
    <row r="553" spans="3:11">
      <c r="C553" s="247" t="s">
        <v>351</v>
      </c>
      <c r="D553" s="247" t="s">
        <v>298</v>
      </c>
      <c r="E553" s="247" t="s">
        <v>455</v>
      </c>
      <c r="F553" s="247" t="s">
        <v>69</v>
      </c>
      <c r="G553" s="247" t="s">
        <v>69</v>
      </c>
      <c r="I553" s="247" t="s">
        <v>57</v>
      </c>
      <c r="J553" s="343">
        <v>0</v>
      </c>
      <c r="K553" s="247" t="s">
        <v>69</v>
      </c>
    </row>
    <row r="554" spans="3:11">
      <c r="C554" s="247" t="s">
        <v>354</v>
      </c>
      <c r="D554" s="247" t="s">
        <v>298</v>
      </c>
      <c r="E554" s="247" t="s">
        <v>455</v>
      </c>
      <c r="F554" s="247" t="s">
        <v>69</v>
      </c>
      <c r="G554" s="247" t="s">
        <v>69</v>
      </c>
      <c r="I554" s="247" t="s">
        <v>57</v>
      </c>
      <c r="J554" s="343">
        <v>0</v>
      </c>
      <c r="K554" s="247" t="s">
        <v>69</v>
      </c>
    </row>
    <row r="555" spans="3:11">
      <c r="C555" s="247" t="s">
        <v>356</v>
      </c>
      <c r="D555" s="247" t="s">
        <v>298</v>
      </c>
      <c r="E555" s="247" t="s">
        <v>455</v>
      </c>
      <c r="F555" s="247" t="s">
        <v>69</v>
      </c>
      <c r="G555" s="247" t="s">
        <v>69</v>
      </c>
      <c r="I555" s="247" t="s">
        <v>57</v>
      </c>
      <c r="J555" s="343">
        <v>0</v>
      </c>
      <c r="K555" s="247" t="s">
        <v>69</v>
      </c>
    </row>
    <row r="556" spans="3:11">
      <c r="C556" s="247" t="s">
        <v>358</v>
      </c>
      <c r="D556" s="247" t="s">
        <v>298</v>
      </c>
      <c r="E556" s="247" t="s">
        <v>455</v>
      </c>
      <c r="F556" s="247" t="s">
        <v>69</v>
      </c>
      <c r="G556" s="247" t="s">
        <v>69</v>
      </c>
      <c r="I556" s="247" t="s">
        <v>57</v>
      </c>
      <c r="J556" s="343">
        <v>0</v>
      </c>
      <c r="K556" s="247" t="s">
        <v>69</v>
      </c>
    </row>
    <row r="557" spans="3:11">
      <c r="C557" s="247" t="s">
        <v>361</v>
      </c>
      <c r="D557" s="247" t="s">
        <v>298</v>
      </c>
      <c r="E557" s="247" t="s">
        <v>455</v>
      </c>
      <c r="F557" s="247" t="s">
        <v>69</v>
      </c>
      <c r="G557" s="247" t="s">
        <v>69</v>
      </c>
      <c r="I557" s="247" t="s">
        <v>57</v>
      </c>
      <c r="J557" s="343">
        <v>0</v>
      </c>
      <c r="K557" s="247" t="s">
        <v>69</v>
      </c>
    </row>
    <row r="558" spans="3:11">
      <c r="C558" s="247" t="s">
        <v>364</v>
      </c>
      <c r="D558" s="247" t="s">
        <v>298</v>
      </c>
      <c r="E558" s="247" t="s">
        <v>455</v>
      </c>
      <c r="F558" s="247" t="s">
        <v>69</v>
      </c>
      <c r="G558" s="247" t="s">
        <v>69</v>
      </c>
      <c r="I558" s="247" t="s">
        <v>57</v>
      </c>
      <c r="J558" s="343">
        <v>0</v>
      </c>
      <c r="K558" s="247" t="s">
        <v>69</v>
      </c>
    </row>
    <row r="559" spans="3:11">
      <c r="C559" s="247" t="s">
        <v>367</v>
      </c>
      <c r="D559" s="247" t="s">
        <v>298</v>
      </c>
      <c r="E559" s="247" t="s">
        <v>455</v>
      </c>
      <c r="F559" s="247" t="s">
        <v>69</v>
      </c>
      <c r="G559" s="247" t="s">
        <v>69</v>
      </c>
      <c r="I559" s="247" t="s">
        <v>57</v>
      </c>
      <c r="J559" s="343">
        <v>0</v>
      </c>
      <c r="K559" s="247" t="s">
        <v>69</v>
      </c>
    </row>
    <row r="560" spans="3:11">
      <c r="C560" s="247" t="s">
        <v>370</v>
      </c>
      <c r="D560" s="247" t="s">
        <v>298</v>
      </c>
      <c r="E560" s="247" t="s">
        <v>455</v>
      </c>
      <c r="F560" s="247" t="s">
        <v>69</v>
      </c>
      <c r="G560" s="247" t="s">
        <v>69</v>
      </c>
      <c r="I560" s="247" t="s">
        <v>57</v>
      </c>
      <c r="J560" s="343">
        <v>0</v>
      </c>
      <c r="K560" s="247" t="s">
        <v>69</v>
      </c>
    </row>
    <row r="561" spans="3:11">
      <c r="C561" s="247" t="s">
        <v>372</v>
      </c>
      <c r="D561" s="247" t="s">
        <v>298</v>
      </c>
      <c r="E561" s="247" t="s">
        <v>455</v>
      </c>
      <c r="F561" s="247" t="s">
        <v>69</v>
      </c>
      <c r="G561" s="247" t="s">
        <v>69</v>
      </c>
      <c r="I561" s="247" t="s">
        <v>57</v>
      </c>
      <c r="J561" s="343">
        <v>0</v>
      </c>
      <c r="K561" s="247" t="s">
        <v>69</v>
      </c>
    </row>
    <row r="562" spans="3:11">
      <c r="C562" s="247" t="s">
        <v>374</v>
      </c>
      <c r="D562" s="247" t="s">
        <v>298</v>
      </c>
      <c r="E562" s="247" t="s">
        <v>455</v>
      </c>
      <c r="F562" s="247" t="s">
        <v>69</v>
      </c>
      <c r="G562" s="247" t="s">
        <v>69</v>
      </c>
      <c r="I562" s="247" t="s">
        <v>57</v>
      </c>
      <c r="J562" s="343">
        <v>0</v>
      </c>
      <c r="K562" s="247" t="s">
        <v>69</v>
      </c>
    </row>
    <row r="563" spans="3:11">
      <c r="C563" s="247" t="s">
        <v>377</v>
      </c>
      <c r="D563" s="247" t="s">
        <v>298</v>
      </c>
      <c r="E563" s="247" t="s">
        <v>455</v>
      </c>
      <c r="F563" s="247" t="s">
        <v>69</v>
      </c>
      <c r="G563" s="247" t="s">
        <v>69</v>
      </c>
      <c r="I563" s="247" t="s">
        <v>57</v>
      </c>
      <c r="J563" s="343">
        <v>0</v>
      </c>
      <c r="K563" s="247" t="s">
        <v>69</v>
      </c>
    </row>
    <row r="564" spans="3:11">
      <c r="C564" s="247" t="s">
        <v>379</v>
      </c>
      <c r="D564" s="247" t="s">
        <v>298</v>
      </c>
      <c r="E564" s="247" t="s">
        <v>455</v>
      </c>
      <c r="F564" s="247" t="s">
        <v>69</v>
      </c>
      <c r="G564" s="247" t="s">
        <v>69</v>
      </c>
      <c r="I564" s="247" t="s">
        <v>57</v>
      </c>
      <c r="J564" s="343">
        <v>0</v>
      </c>
      <c r="K564" s="247" t="s">
        <v>69</v>
      </c>
    </row>
    <row r="565" spans="3:11">
      <c r="C565" s="247" t="s">
        <v>381</v>
      </c>
      <c r="D565" s="247" t="s">
        <v>298</v>
      </c>
      <c r="E565" s="247" t="s">
        <v>455</v>
      </c>
      <c r="F565" s="247" t="s">
        <v>69</v>
      </c>
      <c r="G565" s="247" t="s">
        <v>69</v>
      </c>
      <c r="I565" s="247" t="s">
        <v>57</v>
      </c>
      <c r="J565" s="343">
        <v>0</v>
      </c>
      <c r="K565" s="247" t="s">
        <v>69</v>
      </c>
    </row>
    <row r="566" spans="3:11">
      <c r="C566" s="247" t="s">
        <v>383</v>
      </c>
      <c r="D566" s="247" t="s">
        <v>298</v>
      </c>
      <c r="E566" s="247" t="s">
        <v>455</v>
      </c>
      <c r="F566" s="247" t="s">
        <v>69</v>
      </c>
      <c r="G566" s="247" t="s">
        <v>69</v>
      </c>
      <c r="I566" s="247" t="s">
        <v>57</v>
      </c>
      <c r="J566" s="343">
        <v>0</v>
      </c>
      <c r="K566" s="247" t="s">
        <v>69</v>
      </c>
    </row>
    <row r="567" spans="3:11">
      <c r="C567" s="247" t="s">
        <v>386</v>
      </c>
      <c r="D567" s="247" t="s">
        <v>298</v>
      </c>
      <c r="E567" s="247" t="s">
        <v>455</v>
      </c>
      <c r="F567" s="247" t="s">
        <v>69</v>
      </c>
      <c r="G567" s="247" t="s">
        <v>69</v>
      </c>
      <c r="I567" s="247" t="s">
        <v>57</v>
      </c>
      <c r="J567" s="343">
        <v>0</v>
      </c>
      <c r="K567" s="247" t="s">
        <v>69</v>
      </c>
    </row>
    <row r="568" spans="3:11">
      <c r="C568" s="247" t="s">
        <v>389</v>
      </c>
      <c r="D568" s="247" t="s">
        <v>298</v>
      </c>
      <c r="E568" s="247" t="s">
        <v>455</v>
      </c>
      <c r="F568" s="247" t="s">
        <v>69</v>
      </c>
      <c r="G568" s="247" t="s">
        <v>69</v>
      </c>
      <c r="I568" s="247" t="s">
        <v>57</v>
      </c>
      <c r="J568" s="342">
        <v>0</v>
      </c>
      <c r="K568" s="247" t="s">
        <v>69</v>
      </c>
    </row>
    <row r="569" spans="3:11">
      <c r="C569" s="247" t="s">
        <v>391</v>
      </c>
      <c r="D569" s="247" t="s">
        <v>298</v>
      </c>
      <c r="E569" s="247" t="s">
        <v>455</v>
      </c>
      <c r="F569" s="247" t="s">
        <v>69</v>
      </c>
      <c r="G569" s="247" t="s">
        <v>69</v>
      </c>
      <c r="I569" s="247" t="s">
        <v>57</v>
      </c>
      <c r="J569" s="343">
        <v>0</v>
      </c>
      <c r="K569" s="247" t="s">
        <v>69</v>
      </c>
    </row>
    <row r="570" spans="3:11">
      <c r="C570" s="247" t="s">
        <v>394</v>
      </c>
      <c r="D570" s="247" t="s">
        <v>298</v>
      </c>
      <c r="E570" s="247" t="s">
        <v>455</v>
      </c>
      <c r="F570" s="247" t="s">
        <v>69</v>
      </c>
      <c r="G570" s="247" t="s">
        <v>69</v>
      </c>
      <c r="I570" s="247" t="s">
        <v>57</v>
      </c>
      <c r="J570" s="343">
        <v>0</v>
      </c>
      <c r="K570" s="247" t="s">
        <v>69</v>
      </c>
    </row>
    <row r="571" spans="3:11">
      <c r="C571" s="247" t="s">
        <v>397</v>
      </c>
      <c r="D571" s="247" t="s">
        <v>298</v>
      </c>
      <c r="E571" s="247" t="s">
        <v>455</v>
      </c>
      <c r="F571" s="247" t="s">
        <v>69</v>
      </c>
      <c r="G571" s="247" t="s">
        <v>69</v>
      </c>
      <c r="I571" s="247" t="s">
        <v>57</v>
      </c>
      <c r="J571" s="343">
        <v>0</v>
      </c>
      <c r="K571" s="247" t="s">
        <v>69</v>
      </c>
    </row>
    <row r="572" spans="3:11">
      <c r="C572" s="247" t="s">
        <v>400</v>
      </c>
      <c r="D572" s="247" t="s">
        <v>298</v>
      </c>
      <c r="E572" s="247" t="s">
        <v>455</v>
      </c>
      <c r="F572" s="247" t="s">
        <v>69</v>
      </c>
      <c r="G572" s="247" t="s">
        <v>69</v>
      </c>
      <c r="I572" s="247" t="s">
        <v>57</v>
      </c>
      <c r="J572" s="343">
        <v>0</v>
      </c>
      <c r="K572" s="247" t="s">
        <v>69</v>
      </c>
    </row>
    <row r="573" spans="3:11">
      <c r="C573" s="247" t="s">
        <v>317</v>
      </c>
      <c r="D573" s="247" t="s">
        <v>298</v>
      </c>
      <c r="E573" s="247" t="s">
        <v>466</v>
      </c>
      <c r="F573" s="247" t="s">
        <v>69</v>
      </c>
      <c r="G573" s="247" t="s">
        <v>69</v>
      </c>
      <c r="I573" s="247" t="s">
        <v>57</v>
      </c>
      <c r="J573" s="342">
        <v>6603000</v>
      </c>
      <c r="K573" s="247" t="s">
        <v>69</v>
      </c>
    </row>
    <row r="574" spans="3:11">
      <c r="C574" s="247" t="s">
        <v>322</v>
      </c>
      <c r="D574" s="247" t="s">
        <v>298</v>
      </c>
      <c r="E574" s="247" t="s">
        <v>466</v>
      </c>
      <c r="F574" s="247" t="s">
        <v>69</v>
      </c>
      <c r="G574" s="247" t="s">
        <v>69</v>
      </c>
      <c r="I574" s="247" t="s">
        <v>57</v>
      </c>
      <c r="J574" s="343">
        <v>0</v>
      </c>
      <c r="K574" s="247" t="s">
        <v>69</v>
      </c>
    </row>
    <row r="575" spans="3:11">
      <c r="C575" s="247" t="s">
        <v>325</v>
      </c>
      <c r="D575" s="247" t="s">
        <v>298</v>
      </c>
      <c r="E575" s="247" t="s">
        <v>466</v>
      </c>
      <c r="F575" s="247" t="s">
        <v>69</v>
      </c>
      <c r="G575" s="247" t="s">
        <v>69</v>
      </c>
      <c r="I575" s="247" t="s">
        <v>57</v>
      </c>
      <c r="J575" s="342">
        <v>0</v>
      </c>
      <c r="K575" s="247" t="s">
        <v>69</v>
      </c>
    </row>
    <row r="576" spans="3:11">
      <c r="C576" s="247" t="s">
        <v>329</v>
      </c>
      <c r="D576" s="247" t="s">
        <v>298</v>
      </c>
      <c r="E576" s="247" t="s">
        <v>466</v>
      </c>
      <c r="F576" s="247" t="s">
        <v>69</v>
      </c>
      <c r="G576" s="247" t="s">
        <v>69</v>
      </c>
      <c r="I576" s="247" t="s">
        <v>57</v>
      </c>
      <c r="J576" s="342">
        <v>10350000</v>
      </c>
      <c r="K576" s="247" t="s">
        <v>69</v>
      </c>
    </row>
    <row r="577" spans="3:11">
      <c r="C577" s="247" t="s">
        <v>332</v>
      </c>
      <c r="D577" s="247" t="s">
        <v>298</v>
      </c>
      <c r="E577" s="247" t="s">
        <v>466</v>
      </c>
      <c r="F577" s="247" t="s">
        <v>69</v>
      </c>
      <c r="G577" s="247" t="s">
        <v>69</v>
      </c>
      <c r="I577" s="247" t="s">
        <v>57</v>
      </c>
      <c r="J577" s="342">
        <v>750000</v>
      </c>
      <c r="K577" s="247" t="s">
        <v>69</v>
      </c>
    </row>
    <row r="578" spans="3:11">
      <c r="C578" s="247" t="s">
        <v>335</v>
      </c>
      <c r="D578" s="247" t="s">
        <v>298</v>
      </c>
      <c r="E578" s="247" t="s">
        <v>466</v>
      </c>
      <c r="F578" s="247" t="s">
        <v>69</v>
      </c>
      <c r="G578" s="247" t="s">
        <v>69</v>
      </c>
      <c r="I578" s="247" t="s">
        <v>57</v>
      </c>
      <c r="J578" s="343">
        <v>0</v>
      </c>
      <c r="K578" s="247" t="s">
        <v>69</v>
      </c>
    </row>
    <row r="579" spans="3:11">
      <c r="C579" s="247" t="s">
        <v>337</v>
      </c>
      <c r="D579" s="247" t="s">
        <v>298</v>
      </c>
      <c r="E579" s="247" t="s">
        <v>466</v>
      </c>
      <c r="F579" s="247" t="s">
        <v>69</v>
      </c>
      <c r="G579" s="247" t="s">
        <v>69</v>
      </c>
      <c r="I579" s="247" t="s">
        <v>57</v>
      </c>
      <c r="J579" s="343">
        <v>0</v>
      </c>
      <c r="K579" s="247" t="s">
        <v>69</v>
      </c>
    </row>
    <row r="580" spans="3:11">
      <c r="C580" s="247" t="s">
        <v>340</v>
      </c>
      <c r="D580" s="247" t="s">
        <v>298</v>
      </c>
      <c r="E580" s="247" t="s">
        <v>466</v>
      </c>
      <c r="F580" s="247" t="s">
        <v>69</v>
      </c>
      <c r="G580" s="247" t="s">
        <v>69</v>
      </c>
      <c r="I580" s="247" t="s">
        <v>57</v>
      </c>
      <c r="J580" s="343">
        <v>0</v>
      </c>
      <c r="K580" s="247" t="s">
        <v>69</v>
      </c>
    </row>
    <row r="581" spans="3:11">
      <c r="C581" s="247" t="s">
        <v>343</v>
      </c>
      <c r="D581" s="247" t="s">
        <v>298</v>
      </c>
      <c r="E581" s="247" t="s">
        <v>466</v>
      </c>
      <c r="F581" s="247" t="s">
        <v>69</v>
      </c>
      <c r="G581" s="247" t="s">
        <v>69</v>
      </c>
      <c r="I581" s="247" t="s">
        <v>57</v>
      </c>
      <c r="J581" s="343">
        <v>0</v>
      </c>
      <c r="K581" s="247" t="s">
        <v>69</v>
      </c>
    </row>
    <row r="582" spans="3:11">
      <c r="C582" s="247" t="s">
        <v>346</v>
      </c>
      <c r="D582" s="247" t="s">
        <v>298</v>
      </c>
      <c r="E582" s="247" t="s">
        <v>466</v>
      </c>
      <c r="F582" s="247" t="s">
        <v>69</v>
      </c>
      <c r="G582" s="247" t="s">
        <v>69</v>
      </c>
      <c r="I582" s="247" t="s">
        <v>57</v>
      </c>
      <c r="J582" s="342">
        <v>0</v>
      </c>
      <c r="K582" s="247" t="s">
        <v>69</v>
      </c>
    </row>
    <row r="583" spans="3:11">
      <c r="C583" s="247" t="s">
        <v>348</v>
      </c>
      <c r="D583" s="247" t="s">
        <v>298</v>
      </c>
      <c r="E583" s="247" t="s">
        <v>466</v>
      </c>
      <c r="F583" s="247" t="s">
        <v>69</v>
      </c>
      <c r="G583" s="247" t="s">
        <v>69</v>
      </c>
      <c r="I583" s="247" t="s">
        <v>57</v>
      </c>
      <c r="J583" s="343">
        <v>0</v>
      </c>
      <c r="K583" s="247" t="s">
        <v>69</v>
      </c>
    </row>
    <row r="584" spans="3:11">
      <c r="C584" s="247" t="s">
        <v>351</v>
      </c>
      <c r="D584" s="247" t="s">
        <v>298</v>
      </c>
      <c r="E584" s="247" t="s">
        <v>466</v>
      </c>
      <c r="F584" s="247" t="s">
        <v>69</v>
      </c>
      <c r="G584" s="247" t="s">
        <v>69</v>
      </c>
      <c r="I584" s="247" t="s">
        <v>57</v>
      </c>
      <c r="J584" s="342">
        <v>2500000</v>
      </c>
      <c r="K584" s="247" t="s">
        <v>69</v>
      </c>
    </row>
    <row r="585" spans="3:11">
      <c r="C585" s="247" t="s">
        <v>354</v>
      </c>
      <c r="D585" s="247" t="s">
        <v>298</v>
      </c>
      <c r="E585" s="247" t="s">
        <v>466</v>
      </c>
      <c r="F585" s="247" t="s">
        <v>69</v>
      </c>
      <c r="G585" s="247" t="s">
        <v>69</v>
      </c>
      <c r="I585" s="247" t="s">
        <v>57</v>
      </c>
      <c r="J585" s="343">
        <v>0</v>
      </c>
      <c r="K585" s="247" t="s">
        <v>69</v>
      </c>
    </row>
    <row r="586" spans="3:11">
      <c r="C586" s="247" t="s">
        <v>356</v>
      </c>
      <c r="D586" s="247" t="s">
        <v>298</v>
      </c>
      <c r="E586" s="247" t="s">
        <v>466</v>
      </c>
      <c r="F586" s="247" t="s">
        <v>69</v>
      </c>
      <c r="G586" s="247" t="s">
        <v>69</v>
      </c>
      <c r="I586" s="247" t="s">
        <v>57</v>
      </c>
      <c r="J586" s="343">
        <v>1615000</v>
      </c>
      <c r="K586" s="247" t="s">
        <v>69</v>
      </c>
    </row>
    <row r="587" spans="3:11">
      <c r="C587" s="247" t="s">
        <v>358</v>
      </c>
      <c r="D587" s="247" t="s">
        <v>298</v>
      </c>
      <c r="E587" s="247" t="s">
        <v>466</v>
      </c>
      <c r="F587" s="247" t="s">
        <v>69</v>
      </c>
      <c r="G587" s="247" t="s">
        <v>69</v>
      </c>
      <c r="I587" s="247" t="s">
        <v>57</v>
      </c>
      <c r="J587" s="343">
        <v>0</v>
      </c>
      <c r="K587" s="247" t="s">
        <v>69</v>
      </c>
    </row>
    <row r="588" spans="3:11">
      <c r="C588" s="247" t="s">
        <v>361</v>
      </c>
      <c r="D588" s="247" t="s">
        <v>298</v>
      </c>
      <c r="E588" s="247" t="s">
        <v>466</v>
      </c>
      <c r="F588" s="247" t="s">
        <v>69</v>
      </c>
      <c r="G588" s="247" t="s">
        <v>69</v>
      </c>
      <c r="I588" s="247" t="s">
        <v>57</v>
      </c>
      <c r="J588" s="342">
        <v>0</v>
      </c>
      <c r="K588" s="247" t="s">
        <v>69</v>
      </c>
    </row>
    <row r="589" spans="3:11">
      <c r="C589" s="247" t="s">
        <v>364</v>
      </c>
      <c r="D589" s="247" t="s">
        <v>298</v>
      </c>
      <c r="E589" s="247" t="s">
        <v>466</v>
      </c>
      <c r="F589" s="247" t="s">
        <v>69</v>
      </c>
      <c r="G589" s="247" t="s">
        <v>69</v>
      </c>
      <c r="I589" s="247" t="s">
        <v>57</v>
      </c>
      <c r="J589" s="343">
        <v>0</v>
      </c>
      <c r="K589" s="247" t="s">
        <v>69</v>
      </c>
    </row>
    <row r="590" spans="3:11">
      <c r="C590" s="247" t="s">
        <v>367</v>
      </c>
      <c r="D590" s="247" t="s">
        <v>298</v>
      </c>
      <c r="E590" s="247" t="s">
        <v>466</v>
      </c>
      <c r="F590" s="247" t="s">
        <v>69</v>
      </c>
      <c r="G590" s="247" t="s">
        <v>69</v>
      </c>
      <c r="I590" s="247" t="s">
        <v>57</v>
      </c>
      <c r="J590" s="343">
        <v>0</v>
      </c>
      <c r="K590" s="247" t="s">
        <v>69</v>
      </c>
    </row>
    <row r="591" spans="3:11">
      <c r="C591" s="247" t="s">
        <v>370</v>
      </c>
      <c r="D591" s="247" t="s">
        <v>298</v>
      </c>
      <c r="E591" s="247" t="s">
        <v>466</v>
      </c>
      <c r="F591" s="247" t="s">
        <v>69</v>
      </c>
      <c r="G591" s="247" t="s">
        <v>69</v>
      </c>
      <c r="I591" s="247" t="s">
        <v>57</v>
      </c>
      <c r="J591" s="343">
        <v>0</v>
      </c>
      <c r="K591" s="247" t="s">
        <v>69</v>
      </c>
    </row>
    <row r="592" spans="3:11">
      <c r="C592" s="247" t="s">
        <v>372</v>
      </c>
      <c r="D592" s="247" t="s">
        <v>298</v>
      </c>
      <c r="E592" s="247" t="s">
        <v>466</v>
      </c>
      <c r="F592" s="247" t="s">
        <v>69</v>
      </c>
      <c r="G592" s="247" t="s">
        <v>69</v>
      </c>
      <c r="I592" s="247" t="s">
        <v>57</v>
      </c>
      <c r="J592" s="343">
        <v>0</v>
      </c>
      <c r="K592" s="247" t="s">
        <v>69</v>
      </c>
    </row>
    <row r="593" spans="3:11">
      <c r="C593" s="247" t="s">
        <v>374</v>
      </c>
      <c r="D593" s="247" t="s">
        <v>298</v>
      </c>
      <c r="E593" s="247" t="s">
        <v>466</v>
      </c>
      <c r="F593" s="247" t="s">
        <v>69</v>
      </c>
      <c r="G593" s="247" t="s">
        <v>69</v>
      </c>
      <c r="I593" s="247" t="s">
        <v>57</v>
      </c>
      <c r="J593" s="343">
        <v>0</v>
      </c>
      <c r="K593" s="247" t="s">
        <v>69</v>
      </c>
    </row>
    <row r="594" spans="3:11">
      <c r="C594" s="247" t="s">
        <v>377</v>
      </c>
      <c r="D594" s="247" t="s">
        <v>298</v>
      </c>
      <c r="E594" s="247" t="s">
        <v>466</v>
      </c>
      <c r="F594" s="247" t="s">
        <v>69</v>
      </c>
      <c r="G594" s="247" t="s">
        <v>69</v>
      </c>
      <c r="I594" s="247" t="s">
        <v>57</v>
      </c>
      <c r="J594" s="343">
        <v>0</v>
      </c>
      <c r="K594" s="247" t="s">
        <v>69</v>
      </c>
    </row>
    <row r="595" spans="3:11">
      <c r="C595" s="247" t="s">
        <v>379</v>
      </c>
      <c r="D595" s="247" t="s">
        <v>298</v>
      </c>
      <c r="E595" s="247" t="s">
        <v>466</v>
      </c>
      <c r="F595" s="247" t="s">
        <v>69</v>
      </c>
      <c r="G595" s="247" t="s">
        <v>69</v>
      </c>
      <c r="I595" s="247" t="s">
        <v>57</v>
      </c>
      <c r="J595" s="343">
        <v>0</v>
      </c>
      <c r="K595" s="247" t="s">
        <v>69</v>
      </c>
    </row>
    <row r="596" spans="3:11">
      <c r="C596" s="247" t="s">
        <v>381</v>
      </c>
      <c r="D596" s="247" t="s">
        <v>298</v>
      </c>
      <c r="E596" s="247" t="s">
        <v>466</v>
      </c>
      <c r="F596" s="247" t="s">
        <v>69</v>
      </c>
      <c r="G596" s="247" t="s">
        <v>69</v>
      </c>
      <c r="I596" s="247" t="s">
        <v>57</v>
      </c>
      <c r="J596" s="343">
        <v>0</v>
      </c>
      <c r="K596" s="247" t="s">
        <v>69</v>
      </c>
    </row>
    <row r="597" spans="3:11">
      <c r="C597" s="247" t="s">
        <v>383</v>
      </c>
      <c r="D597" s="247" t="s">
        <v>298</v>
      </c>
      <c r="E597" s="247" t="s">
        <v>466</v>
      </c>
      <c r="F597" s="247" t="s">
        <v>69</v>
      </c>
      <c r="G597" s="247" t="s">
        <v>69</v>
      </c>
      <c r="I597" s="247" t="s">
        <v>57</v>
      </c>
      <c r="J597" s="343">
        <v>0</v>
      </c>
      <c r="K597" s="247" t="s">
        <v>69</v>
      </c>
    </row>
    <row r="598" spans="3:11">
      <c r="C598" s="247" t="s">
        <v>386</v>
      </c>
      <c r="D598" s="247" t="s">
        <v>298</v>
      </c>
      <c r="E598" s="247" t="s">
        <v>466</v>
      </c>
      <c r="F598" s="247" t="s">
        <v>69</v>
      </c>
      <c r="G598" s="247" t="s">
        <v>69</v>
      </c>
      <c r="I598" s="247" t="s">
        <v>57</v>
      </c>
      <c r="J598" s="343">
        <v>0</v>
      </c>
      <c r="K598" s="247" t="s">
        <v>69</v>
      </c>
    </row>
    <row r="599" spans="3:11">
      <c r="C599" s="247" t="s">
        <v>389</v>
      </c>
      <c r="D599" s="247" t="s">
        <v>298</v>
      </c>
      <c r="E599" s="247" t="s">
        <v>466</v>
      </c>
      <c r="F599" s="247" t="s">
        <v>69</v>
      </c>
      <c r="G599" s="247" t="s">
        <v>69</v>
      </c>
      <c r="I599" s="247" t="s">
        <v>57</v>
      </c>
      <c r="J599" s="342">
        <v>0</v>
      </c>
      <c r="K599" s="247" t="s">
        <v>69</v>
      </c>
    </row>
    <row r="600" spans="3:11">
      <c r="C600" s="247" t="s">
        <v>391</v>
      </c>
      <c r="D600" s="247" t="s">
        <v>298</v>
      </c>
      <c r="E600" s="247" t="s">
        <v>466</v>
      </c>
      <c r="F600" s="247" t="s">
        <v>69</v>
      </c>
      <c r="G600" s="247" t="s">
        <v>69</v>
      </c>
      <c r="I600" s="247" t="s">
        <v>57</v>
      </c>
      <c r="J600" s="343">
        <v>0</v>
      </c>
      <c r="K600" s="247" t="s">
        <v>69</v>
      </c>
    </row>
    <row r="601" spans="3:11">
      <c r="C601" s="247" t="s">
        <v>394</v>
      </c>
      <c r="D601" s="247" t="s">
        <v>298</v>
      </c>
      <c r="E601" s="247" t="s">
        <v>466</v>
      </c>
      <c r="F601" s="247" t="s">
        <v>69</v>
      </c>
      <c r="G601" s="247" t="s">
        <v>69</v>
      </c>
      <c r="I601" s="247" t="s">
        <v>57</v>
      </c>
      <c r="J601" s="343">
        <v>0</v>
      </c>
      <c r="K601" s="247" t="s">
        <v>69</v>
      </c>
    </row>
    <row r="602" spans="3:11">
      <c r="C602" s="247" t="s">
        <v>397</v>
      </c>
      <c r="D602" s="247" t="s">
        <v>298</v>
      </c>
      <c r="E602" s="247" t="s">
        <v>466</v>
      </c>
      <c r="F602" s="247" t="s">
        <v>69</v>
      </c>
      <c r="G602" s="247" t="s">
        <v>69</v>
      </c>
      <c r="I602" s="247" t="s">
        <v>57</v>
      </c>
      <c r="J602" s="342">
        <v>16236000</v>
      </c>
      <c r="K602" s="247" t="s">
        <v>69</v>
      </c>
    </row>
    <row r="603" spans="3:11">
      <c r="C603" s="247" t="s">
        <v>400</v>
      </c>
      <c r="D603" s="247" t="s">
        <v>298</v>
      </c>
      <c r="E603" s="247" t="s">
        <v>466</v>
      </c>
      <c r="F603" s="247" t="s">
        <v>69</v>
      </c>
      <c r="G603" s="247" t="s">
        <v>69</v>
      </c>
      <c r="I603" s="247" t="s">
        <v>57</v>
      </c>
      <c r="J603" s="343">
        <v>0</v>
      </c>
      <c r="K603" s="247" t="s">
        <v>69</v>
      </c>
    </row>
    <row r="604" spans="3:11">
      <c r="C604" s="247" t="s">
        <v>317</v>
      </c>
      <c r="D604" s="247" t="s">
        <v>298</v>
      </c>
      <c r="E604" s="247" t="s">
        <v>468</v>
      </c>
      <c r="F604" s="247" t="s">
        <v>69</v>
      </c>
      <c r="G604" s="247" t="s">
        <v>69</v>
      </c>
      <c r="I604" s="247" t="s">
        <v>57</v>
      </c>
      <c r="J604" s="343">
        <v>0</v>
      </c>
      <c r="K604" s="247" t="s">
        <v>69</v>
      </c>
    </row>
    <row r="605" spans="3:11">
      <c r="C605" s="247" t="s">
        <v>322</v>
      </c>
      <c r="D605" s="247" t="s">
        <v>298</v>
      </c>
      <c r="E605" s="247" t="s">
        <v>468</v>
      </c>
      <c r="F605" s="247" t="s">
        <v>69</v>
      </c>
      <c r="G605" s="247" t="s">
        <v>69</v>
      </c>
      <c r="I605" s="247" t="s">
        <v>57</v>
      </c>
      <c r="J605" s="343">
        <v>0</v>
      </c>
      <c r="K605" s="247" t="s">
        <v>69</v>
      </c>
    </row>
    <row r="606" spans="3:11">
      <c r="C606" s="247" t="s">
        <v>325</v>
      </c>
      <c r="D606" s="247" t="s">
        <v>298</v>
      </c>
      <c r="E606" s="247" t="s">
        <v>468</v>
      </c>
      <c r="F606" s="247" t="s">
        <v>69</v>
      </c>
      <c r="G606" s="247" t="s">
        <v>69</v>
      </c>
      <c r="I606" s="247" t="s">
        <v>57</v>
      </c>
      <c r="J606" s="342">
        <v>0</v>
      </c>
      <c r="K606" s="247" t="s">
        <v>69</v>
      </c>
    </row>
    <row r="607" spans="3:11">
      <c r="C607" s="247" t="s">
        <v>329</v>
      </c>
      <c r="D607" s="247" t="s">
        <v>298</v>
      </c>
      <c r="E607" s="247" t="s">
        <v>468</v>
      </c>
      <c r="F607" s="247" t="s">
        <v>69</v>
      </c>
      <c r="G607" s="247" t="s">
        <v>69</v>
      </c>
      <c r="I607" s="247" t="s">
        <v>57</v>
      </c>
      <c r="J607" s="343">
        <v>0</v>
      </c>
      <c r="K607" s="247" t="s">
        <v>69</v>
      </c>
    </row>
    <row r="608" spans="3:11">
      <c r="C608" s="247" t="s">
        <v>332</v>
      </c>
      <c r="D608" s="247" t="s">
        <v>298</v>
      </c>
      <c r="E608" s="247" t="s">
        <v>468</v>
      </c>
      <c r="F608" s="247" t="s">
        <v>69</v>
      </c>
      <c r="G608" s="247" t="s">
        <v>69</v>
      </c>
      <c r="I608" s="247" t="s">
        <v>57</v>
      </c>
      <c r="J608" s="342">
        <v>571960</v>
      </c>
      <c r="K608" s="247" t="s">
        <v>69</v>
      </c>
    </row>
    <row r="609" spans="3:11">
      <c r="C609" s="247" t="s">
        <v>335</v>
      </c>
      <c r="D609" s="247" t="s">
        <v>298</v>
      </c>
      <c r="E609" s="247" t="s">
        <v>468</v>
      </c>
      <c r="F609" s="247" t="s">
        <v>69</v>
      </c>
      <c r="G609" s="247" t="s">
        <v>69</v>
      </c>
      <c r="I609" s="247" t="s">
        <v>57</v>
      </c>
      <c r="J609" s="343">
        <v>0</v>
      </c>
      <c r="K609" s="247" t="s">
        <v>69</v>
      </c>
    </row>
    <row r="610" spans="3:11">
      <c r="C610" s="247" t="s">
        <v>337</v>
      </c>
      <c r="D610" s="247" t="s">
        <v>298</v>
      </c>
      <c r="E610" s="247" t="s">
        <v>468</v>
      </c>
      <c r="F610" s="247" t="s">
        <v>69</v>
      </c>
      <c r="G610" s="247" t="s">
        <v>69</v>
      </c>
      <c r="I610" s="247" t="s">
        <v>57</v>
      </c>
      <c r="J610" s="343">
        <v>0</v>
      </c>
      <c r="K610" s="247" t="s">
        <v>69</v>
      </c>
    </row>
    <row r="611" spans="3:11">
      <c r="C611" s="247" t="s">
        <v>340</v>
      </c>
      <c r="D611" s="247" t="s">
        <v>298</v>
      </c>
      <c r="E611" s="247" t="s">
        <v>468</v>
      </c>
      <c r="F611" s="247" t="s">
        <v>69</v>
      </c>
      <c r="G611" s="247" t="s">
        <v>69</v>
      </c>
      <c r="I611" s="247" t="s">
        <v>57</v>
      </c>
      <c r="J611" s="343">
        <v>0</v>
      </c>
      <c r="K611" s="247" t="s">
        <v>69</v>
      </c>
    </row>
    <row r="612" spans="3:11">
      <c r="C612" s="247" t="s">
        <v>343</v>
      </c>
      <c r="D612" s="247" t="s">
        <v>298</v>
      </c>
      <c r="E612" s="247" t="s">
        <v>468</v>
      </c>
      <c r="F612" s="247" t="s">
        <v>69</v>
      </c>
      <c r="G612" s="247" t="s">
        <v>69</v>
      </c>
      <c r="I612" s="247" t="s">
        <v>57</v>
      </c>
      <c r="J612" s="343">
        <v>0</v>
      </c>
      <c r="K612" s="247" t="s">
        <v>69</v>
      </c>
    </row>
    <row r="613" spans="3:11">
      <c r="C613" s="247" t="s">
        <v>346</v>
      </c>
      <c r="D613" s="247" t="s">
        <v>298</v>
      </c>
      <c r="E613" s="247" t="s">
        <v>468</v>
      </c>
      <c r="F613" s="247" t="s">
        <v>69</v>
      </c>
      <c r="G613" s="247" t="s">
        <v>69</v>
      </c>
      <c r="I613" s="247" t="s">
        <v>57</v>
      </c>
      <c r="J613" s="342">
        <v>0</v>
      </c>
      <c r="K613" s="247" t="s">
        <v>69</v>
      </c>
    </row>
    <row r="614" spans="3:11">
      <c r="C614" s="247" t="s">
        <v>348</v>
      </c>
      <c r="D614" s="247" t="s">
        <v>298</v>
      </c>
      <c r="E614" s="247" t="s">
        <v>468</v>
      </c>
      <c r="F614" s="247" t="s">
        <v>69</v>
      </c>
      <c r="G614" s="247" t="s">
        <v>69</v>
      </c>
      <c r="I614" s="247" t="s">
        <v>57</v>
      </c>
      <c r="J614" s="343">
        <v>0</v>
      </c>
      <c r="K614" s="247" t="s">
        <v>69</v>
      </c>
    </row>
    <row r="615" spans="3:11">
      <c r="C615" s="247" t="s">
        <v>351</v>
      </c>
      <c r="D615" s="247" t="s">
        <v>298</v>
      </c>
      <c r="E615" s="247" t="s">
        <v>468</v>
      </c>
      <c r="F615" s="247" t="s">
        <v>69</v>
      </c>
      <c r="G615" s="247" t="s">
        <v>69</v>
      </c>
      <c r="I615" s="247" t="s">
        <v>57</v>
      </c>
      <c r="J615" s="343">
        <v>0</v>
      </c>
      <c r="K615" s="247" t="s">
        <v>69</v>
      </c>
    </row>
    <row r="616" spans="3:11">
      <c r="C616" s="247" t="s">
        <v>354</v>
      </c>
      <c r="D616" s="247" t="s">
        <v>298</v>
      </c>
      <c r="E616" s="247" t="s">
        <v>468</v>
      </c>
      <c r="F616" s="247" t="s">
        <v>69</v>
      </c>
      <c r="G616" s="247" t="s">
        <v>69</v>
      </c>
      <c r="I616" s="247" t="s">
        <v>57</v>
      </c>
      <c r="J616" s="343">
        <v>0</v>
      </c>
      <c r="K616" s="247" t="s">
        <v>69</v>
      </c>
    </row>
    <row r="617" spans="3:11">
      <c r="C617" s="247" t="s">
        <v>356</v>
      </c>
      <c r="D617" s="247" t="s">
        <v>298</v>
      </c>
      <c r="E617" s="247" t="s">
        <v>468</v>
      </c>
      <c r="F617" s="247" t="s">
        <v>69</v>
      </c>
      <c r="G617" s="247" t="s">
        <v>69</v>
      </c>
      <c r="I617" s="247" t="s">
        <v>57</v>
      </c>
      <c r="J617" s="343">
        <v>0</v>
      </c>
      <c r="K617" s="247" t="s">
        <v>69</v>
      </c>
    </row>
    <row r="618" spans="3:11">
      <c r="C618" s="247" t="s">
        <v>358</v>
      </c>
      <c r="D618" s="247" t="s">
        <v>298</v>
      </c>
      <c r="E618" s="247" t="s">
        <v>468</v>
      </c>
      <c r="F618" s="247" t="s">
        <v>69</v>
      </c>
      <c r="G618" s="247" t="s">
        <v>69</v>
      </c>
      <c r="I618" s="247" t="s">
        <v>57</v>
      </c>
      <c r="J618" s="343">
        <v>0</v>
      </c>
      <c r="K618" s="247" t="s">
        <v>69</v>
      </c>
    </row>
    <row r="619" spans="3:11">
      <c r="C619" s="247" t="s">
        <v>361</v>
      </c>
      <c r="D619" s="247" t="s">
        <v>298</v>
      </c>
      <c r="E619" s="247" t="s">
        <v>468</v>
      </c>
      <c r="F619" s="247" t="s">
        <v>69</v>
      </c>
      <c r="G619" s="247" t="s">
        <v>69</v>
      </c>
      <c r="I619" s="247" t="s">
        <v>57</v>
      </c>
      <c r="J619" s="343">
        <v>0</v>
      </c>
      <c r="K619" s="247" t="s">
        <v>69</v>
      </c>
    </row>
    <row r="620" spans="3:11">
      <c r="C620" s="247" t="s">
        <v>364</v>
      </c>
      <c r="D620" s="247" t="s">
        <v>298</v>
      </c>
      <c r="E620" s="247" t="s">
        <v>468</v>
      </c>
      <c r="F620" s="247" t="s">
        <v>69</v>
      </c>
      <c r="G620" s="247" t="s">
        <v>69</v>
      </c>
      <c r="I620" s="247" t="s">
        <v>57</v>
      </c>
      <c r="J620" s="343">
        <v>0</v>
      </c>
      <c r="K620" s="247" t="s">
        <v>69</v>
      </c>
    </row>
    <row r="621" spans="3:11">
      <c r="C621" s="247" t="s">
        <v>367</v>
      </c>
      <c r="D621" s="247" t="s">
        <v>298</v>
      </c>
      <c r="E621" s="247" t="s">
        <v>468</v>
      </c>
      <c r="F621" s="247" t="s">
        <v>69</v>
      </c>
      <c r="G621" s="247" t="s">
        <v>69</v>
      </c>
      <c r="I621" s="247" t="s">
        <v>57</v>
      </c>
      <c r="J621" s="343">
        <v>0</v>
      </c>
      <c r="K621" s="247" t="s">
        <v>69</v>
      </c>
    </row>
    <row r="622" spans="3:11">
      <c r="C622" s="247" t="s">
        <v>370</v>
      </c>
      <c r="D622" s="247" t="s">
        <v>298</v>
      </c>
      <c r="E622" s="247" t="s">
        <v>468</v>
      </c>
      <c r="F622" s="247" t="s">
        <v>69</v>
      </c>
      <c r="G622" s="247" t="s">
        <v>69</v>
      </c>
      <c r="I622" s="247" t="s">
        <v>57</v>
      </c>
      <c r="J622" s="342">
        <v>19151055</v>
      </c>
      <c r="K622" s="247" t="s">
        <v>69</v>
      </c>
    </row>
    <row r="623" spans="3:11">
      <c r="C623" s="247" t="s">
        <v>372</v>
      </c>
      <c r="D623" s="247" t="s">
        <v>298</v>
      </c>
      <c r="E623" s="247" t="s">
        <v>468</v>
      </c>
      <c r="F623" s="247" t="s">
        <v>69</v>
      </c>
      <c r="G623" s="247" t="s">
        <v>69</v>
      </c>
      <c r="I623" s="247" t="s">
        <v>57</v>
      </c>
      <c r="J623" s="343">
        <v>0</v>
      </c>
      <c r="K623" s="247" t="s">
        <v>69</v>
      </c>
    </row>
    <row r="624" spans="3:11">
      <c r="C624" s="247" t="s">
        <v>374</v>
      </c>
      <c r="D624" s="247" t="s">
        <v>298</v>
      </c>
      <c r="E624" s="247" t="s">
        <v>468</v>
      </c>
      <c r="F624" s="247" t="s">
        <v>69</v>
      </c>
      <c r="G624" s="247" t="s">
        <v>69</v>
      </c>
      <c r="I624" s="247" t="s">
        <v>57</v>
      </c>
      <c r="J624" s="343">
        <v>0</v>
      </c>
      <c r="K624" s="247" t="s">
        <v>69</v>
      </c>
    </row>
    <row r="625" spans="3:11">
      <c r="C625" s="247" t="s">
        <v>377</v>
      </c>
      <c r="D625" s="247" t="s">
        <v>298</v>
      </c>
      <c r="E625" s="247" t="s">
        <v>468</v>
      </c>
      <c r="F625" s="247" t="s">
        <v>69</v>
      </c>
      <c r="G625" s="247" t="s">
        <v>69</v>
      </c>
      <c r="I625" s="247" t="s">
        <v>57</v>
      </c>
      <c r="J625" s="343">
        <v>0</v>
      </c>
      <c r="K625" s="247" t="s">
        <v>69</v>
      </c>
    </row>
    <row r="626" spans="3:11">
      <c r="C626" s="247" t="s">
        <v>379</v>
      </c>
      <c r="D626" s="247" t="s">
        <v>298</v>
      </c>
      <c r="E626" s="247" t="s">
        <v>468</v>
      </c>
      <c r="F626" s="247" t="s">
        <v>69</v>
      </c>
      <c r="G626" s="247" t="s">
        <v>69</v>
      </c>
      <c r="I626" s="247" t="s">
        <v>57</v>
      </c>
      <c r="J626" s="343">
        <v>0</v>
      </c>
      <c r="K626" s="247" t="s">
        <v>69</v>
      </c>
    </row>
    <row r="627" spans="3:11">
      <c r="C627" s="247" t="s">
        <v>381</v>
      </c>
      <c r="D627" s="247" t="s">
        <v>298</v>
      </c>
      <c r="E627" s="247" t="s">
        <v>468</v>
      </c>
      <c r="F627" s="247" t="s">
        <v>69</v>
      </c>
      <c r="G627" s="247" t="s">
        <v>69</v>
      </c>
      <c r="I627" s="247" t="s">
        <v>57</v>
      </c>
      <c r="J627" s="343">
        <v>0</v>
      </c>
      <c r="K627" s="247" t="s">
        <v>69</v>
      </c>
    </row>
    <row r="628" spans="3:11">
      <c r="C628" s="247" t="s">
        <v>383</v>
      </c>
      <c r="D628" s="247" t="s">
        <v>298</v>
      </c>
      <c r="E628" s="247" t="s">
        <v>468</v>
      </c>
      <c r="F628" s="247" t="s">
        <v>69</v>
      </c>
      <c r="G628" s="247" t="s">
        <v>69</v>
      </c>
      <c r="I628" s="247" t="s">
        <v>57</v>
      </c>
      <c r="J628" s="343">
        <v>0</v>
      </c>
      <c r="K628" s="247" t="s">
        <v>69</v>
      </c>
    </row>
    <row r="629" spans="3:11">
      <c r="C629" s="247" t="s">
        <v>386</v>
      </c>
      <c r="D629" s="247" t="s">
        <v>298</v>
      </c>
      <c r="E629" s="247" t="s">
        <v>468</v>
      </c>
      <c r="F629" s="247" t="s">
        <v>69</v>
      </c>
      <c r="G629" s="247" t="s">
        <v>69</v>
      </c>
      <c r="I629" s="247" t="s">
        <v>57</v>
      </c>
      <c r="J629" s="343">
        <v>0</v>
      </c>
      <c r="K629" s="247" t="s">
        <v>69</v>
      </c>
    </row>
    <row r="630" spans="3:11">
      <c r="C630" s="247" t="s">
        <v>389</v>
      </c>
      <c r="D630" s="247" t="s">
        <v>298</v>
      </c>
      <c r="E630" s="247" t="s">
        <v>468</v>
      </c>
      <c r="F630" s="247" t="s">
        <v>69</v>
      </c>
      <c r="G630" s="247" t="s">
        <v>69</v>
      </c>
      <c r="I630" s="247" t="s">
        <v>57</v>
      </c>
      <c r="J630" s="342">
        <v>0</v>
      </c>
      <c r="K630" s="247" t="s">
        <v>69</v>
      </c>
    </row>
    <row r="631" spans="3:11">
      <c r="C631" s="247" t="s">
        <v>391</v>
      </c>
      <c r="D631" s="247" t="s">
        <v>298</v>
      </c>
      <c r="E631" s="247" t="s">
        <v>468</v>
      </c>
      <c r="F631" s="247" t="s">
        <v>69</v>
      </c>
      <c r="G631" s="247" t="s">
        <v>69</v>
      </c>
      <c r="I631" s="247" t="s">
        <v>57</v>
      </c>
      <c r="J631" s="343">
        <v>0</v>
      </c>
      <c r="K631" s="247" t="s">
        <v>69</v>
      </c>
    </row>
    <row r="632" spans="3:11">
      <c r="C632" s="247" t="s">
        <v>394</v>
      </c>
      <c r="D632" s="247" t="s">
        <v>298</v>
      </c>
      <c r="E632" s="247" t="s">
        <v>468</v>
      </c>
      <c r="F632" s="247" t="s">
        <v>69</v>
      </c>
      <c r="G632" s="247" t="s">
        <v>69</v>
      </c>
      <c r="I632" s="247" t="s">
        <v>57</v>
      </c>
      <c r="J632" s="343">
        <v>0</v>
      </c>
      <c r="K632" s="247" t="s">
        <v>69</v>
      </c>
    </row>
    <row r="633" spans="3:11">
      <c r="C633" s="247" t="s">
        <v>397</v>
      </c>
      <c r="D633" s="247" t="s">
        <v>298</v>
      </c>
      <c r="E633" s="247" t="s">
        <v>468</v>
      </c>
      <c r="F633" s="247" t="s">
        <v>69</v>
      </c>
      <c r="G633" s="247" t="s">
        <v>69</v>
      </c>
      <c r="I633" s="247" t="s">
        <v>57</v>
      </c>
      <c r="J633" s="342">
        <v>49325450</v>
      </c>
      <c r="K633" s="247" t="s">
        <v>69</v>
      </c>
    </row>
    <row r="634" spans="3:11">
      <c r="C634" s="247" t="s">
        <v>400</v>
      </c>
      <c r="D634" s="247" t="s">
        <v>298</v>
      </c>
      <c r="E634" s="247" t="s">
        <v>468</v>
      </c>
      <c r="F634" s="247" t="s">
        <v>69</v>
      </c>
      <c r="G634" s="247" t="s">
        <v>69</v>
      </c>
      <c r="I634" s="247" t="s">
        <v>57</v>
      </c>
      <c r="J634" s="343">
        <v>0</v>
      </c>
      <c r="K634" s="247" t="s">
        <v>69</v>
      </c>
    </row>
    <row r="635" spans="3:11">
      <c r="C635" s="247" t="s">
        <v>317</v>
      </c>
      <c r="D635" s="247" t="s">
        <v>298</v>
      </c>
      <c r="E635" s="247" t="s">
        <v>469</v>
      </c>
      <c r="F635" s="247" t="s">
        <v>69</v>
      </c>
      <c r="G635" s="247" t="s">
        <v>69</v>
      </c>
      <c r="I635" s="247" t="s">
        <v>57</v>
      </c>
      <c r="J635" s="343">
        <v>0</v>
      </c>
      <c r="K635" s="247" t="s">
        <v>69</v>
      </c>
    </row>
    <row r="636" spans="3:11">
      <c r="C636" s="247" t="s">
        <v>322</v>
      </c>
      <c r="D636" s="247" t="s">
        <v>298</v>
      </c>
      <c r="E636" s="247" t="s">
        <v>469</v>
      </c>
      <c r="F636" s="247" t="s">
        <v>69</v>
      </c>
      <c r="G636" s="247" t="s">
        <v>69</v>
      </c>
      <c r="I636" s="247" t="s">
        <v>57</v>
      </c>
      <c r="J636" s="343">
        <v>0</v>
      </c>
      <c r="K636" s="247" t="s">
        <v>69</v>
      </c>
    </row>
    <row r="637" spans="3:11">
      <c r="C637" s="247" t="s">
        <v>325</v>
      </c>
      <c r="D637" s="247" t="s">
        <v>298</v>
      </c>
      <c r="E637" s="247" t="s">
        <v>469</v>
      </c>
      <c r="F637" s="247" t="s">
        <v>69</v>
      </c>
      <c r="G637" s="247" t="s">
        <v>69</v>
      </c>
      <c r="I637" s="247" t="s">
        <v>57</v>
      </c>
      <c r="J637" s="342">
        <v>0</v>
      </c>
      <c r="K637" s="247" t="s">
        <v>69</v>
      </c>
    </row>
    <row r="638" spans="3:11">
      <c r="C638" s="247" t="s">
        <v>329</v>
      </c>
      <c r="D638" s="247" t="s">
        <v>298</v>
      </c>
      <c r="E638" s="247" t="s">
        <v>469</v>
      </c>
      <c r="F638" s="247" t="s">
        <v>69</v>
      </c>
      <c r="G638" s="247" t="s">
        <v>69</v>
      </c>
      <c r="I638" s="247" t="s">
        <v>57</v>
      </c>
      <c r="J638" s="343">
        <v>0</v>
      </c>
      <c r="K638" s="247" t="s">
        <v>69</v>
      </c>
    </row>
    <row r="639" spans="3:11">
      <c r="C639" s="247" t="s">
        <v>332</v>
      </c>
      <c r="D639" s="247" t="s">
        <v>298</v>
      </c>
      <c r="E639" s="247" t="s">
        <v>469</v>
      </c>
      <c r="F639" s="247" t="s">
        <v>69</v>
      </c>
      <c r="G639" s="247" t="s">
        <v>69</v>
      </c>
      <c r="I639" s="247" t="s">
        <v>57</v>
      </c>
      <c r="J639" s="343">
        <v>0</v>
      </c>
      <c r="K639" s="247" t="s">
        <v>69</v>
      </c>
    </row>
    <row r="640" spans="3:11">
      <c r="C640" s="247" t="s">
        <v>335</v>
      </c>
      <c r="D640" s="247" t="s">
        <v>298</v>
      </c>
      <c r="E640" s="247" t="s">
        <v>469</v>
      </c>
      <c r="F640" s="247" t="s">
        <v>69</v>
      </c>
      <c r="G640" s="247" t="s">
        <v>69</v>
      </c>
      <c r="I640" s="247" t="s">
        <v>57</v>
      </c>
      <c r="J640" s="343">
        <v>0</v>
      </c>
      <c r="K640" s="247" t="s">
        <v>69</v>
      </c>
    </row>
    <row r="641" spans="3:11">
      <c r="C641" s="247" t="s">
        <v>337</v>
      </c>
      <c r="D641" s="247" t="s">
        <v>298</v>
      </c>
      <c r="E641" s="247" t="s">
        <v>469</v>
      </c>
      <c r="F641" s="247" t="s">
        <v>69</v>
      </c>
      <c r="G641" s="247" t="s">
        <v>69</v>
      </c>
      <c r="I641" s="247" t="s">
        <v>57</v>
      </c>
      <c r="J641" s="343">
        <v>0</v>
      </c>
      <c r="K641" s="247" t="s">
        <v>69</v>
      </c>
    </row>
    <row r="642" spans="3:11">
      <c r="C642" s="247" t="s">
        <v>340</v>
      </c>
      <c r="D642" s="247" t="s">
        <v>298</v>
      </c>
      <c r="E642" s="247" t="s">
        <v>469</v>
      </c>
      <c r="F642" s="247" t="s">
        <v>69</v>
      </c>
      <c r="G642" s="247" t="s">
        <v>69</v>
      </c>
      <c r="I642" s="247" t="s">
        <v>57</v>
      </c>
      <c r="J642" s="343">
        <v>0</v>
      </c>
      <c r="K642" s="247" t="s">
        <v>69</v>
      </c>
    </row>
    <row r="643" spans="3:11">
      <c r="C643" s="247" t="s">
        <v>343</v>
      </c>
      <c r="D643" s="247" t="s">
        <v>298</v>
      </c>
      <c r="E643" s="247" t="s">
        <v>469</v>
      </c>
      <c r="F643" s="247" t="s">
        <v>69</v>
      </c>
      <c r="G643" s="247" t="s">
        <v>69</v>
      </c>
      <c r="I643" s="247" t="s">
        <v>57</v>
      </c>
      <c r="J643" s="343">
        <v>0</v>
      </c>
      <c r="K643" s="247" t="s">
        <v>69</v>
      </c>
    </row>
    <row r="644" spans="3:11">
      <c r="C644" s="247" t="s">
        <v>346</v>
      </c>
      <c r="D644" s="247" t="s">
        <v>298</v>
      </c>
      <c r="E644" s="247" t="s">
        <v>469</v>
      </c>
      <c r="F644" s="247" t="s">
        <v>69</v>
      </c>
      <c r="G644" s="247" t="s">
        <v>69</v>
      </c>
      <c r="I644" s="247" t="s">
        <v>57</v>
      </c>
      <c r="J644" s="342">
        <v>0</v>
      </c>
      <c r="K644" s="247" t="s">
        <v>69</v>
      </c>
    </row>
    <row r="645" spans="3:11">
      <c r="C645" s="247" t="s">
        <v>348</v>
      </c>
      <c r="D645" s="247" t="s">
        <v>298</v>
      </c>
      <c r="E645" s="247" t="s">
        <v>469</v>
      </c>
      <c r="F645" s="247" t="s">
        <v>69</v>
      </c>
      <c r="G645" s="247" t="s">
        <v>69</v>
      </c>
      <c r="I645" s="247" t="s">
        <v>57</v>
      </c>
      <c r="J645" s="343">
        <v>0</v>
      </c>
      <c r="K645" s="247" t="s">
        <v>69</v>
      </c>
    </row>
    <row r="646" spans="3:11">
      <c r="C646" s="247" t="s">
        <v>351</v>
      </c>
      <c r="D646" s="247" t="s">
        <v>298</v>
      </c>
      <c r="E646" s="247" t="s">
        <v>469</v>
      </c>
      <c r="F646" s="247" t="s">
        <v>69</v>
      </c>
      <c r="G646" s="247" t="s">
        <v>69</v>
      </c>
      <c r="I646" s="247" t="s">
        <v>57</v>
      </c>
      <c r="J646" s="343">
        <v>0</v>
      </c>
      <c r="K646" s="247" t="s">
        <v>69</v>
      </c>
    </row>
    <row r="647" spans="3:11">
      <c r="C647" s="247" t="s">
        <v>354</v>
      </c>
      <c r="D647" s="247" t="s">
        <v>298</v>
      </c>
      <c r="E647" s="247" t="s">
        <v>469</v>
      </c>
      <c r="F647" s="247" t="s">
        <v>69</v>
      </c>
      <c r="G647" s="247" t="s">
        <v>69</v>
      </c>
      <c r="I647" s="247" t="s">
        <v>57</v>
      </c>
      <c r="J647" s="343">
        <v>0</v>
      </c>
      <c r="K647" s="247" t="s">
        <v>69</v>
      </c>
    </row>
    <row r="648" spans="3:11">
      <c r="C648" s="247" t="s">
        <v>356</v>
      </c>
      <c r="D648" s="247" t="s">
        <v>298</v>
      </c>
      <c r="E648" s="247" t="s">
        <v>469</v>
      </c>
      <c r="F648" s="247" t="s">
        <v>69</v>
      </c>
      <c r="G648" s="247" t="s">
        <v>69</v>
      </c>
      <c r="I648" s="247" t="s">
        <v>57</v>
      </c>
      <c r="J648" s="343">
        <v>0</v>
      </c>
      <c r="K648" s="247" t="s">
        <v>69</v>
      </c>
    </row>
    <row r="649" spans="3:11">
      <c r="C649" s="247" t="s">
        <v>358</v>
      </c>
      <c r="D649" s="247" t="s">
        <v>298</v>
      </c>
      <c r="E649" s="247" t="s">
        <v>469</v>
      </c>
      <c r="F649" s="247" t="s">
        <v>69</v>
      </c>
      <c r="G649" s="247" t="s">
        <v>69</v>
      </c>
      <c r="I649" s="247" t="s">
        <v>57</v>
      </c>
      <c r="J649" s="343">
        <v>0</v>
      </c>
      <c r="K649" s="247" t="s">
        <v>69</v>
      </c>
    </row>
    <row r="650" spans="3:11">
      <c r="C650" s="247" t="s">
        <v>361</v>
      </c>
      <c r="D650" s="247" t="s">
        <v>298</v>
      </c>
      <c r="E650" s="247" t="s">
        <v>469</v>
      </c>
      <c r="F650" s="247" t="s">
        <v>69</v>
      </c>
      <c r="G650" s="247" t="s">
        <v>69</v>
      </c>
      <c r="I650" s="247" t="s">
        <v>57</v>
      </c>
      <c r="J650" s="343">
        <v>0</v>
      </c>
      <c r="K650" s="247" t="s">
        <v>69</v>
      </c>
    </row>
    <row r="651" spans="3:11">
      <c r="C651" s="247" t="s">
        <v>364</v>
      </c>
      <c r="D651" s="247" t="s">
        <v>298</v>
      </c>
      <c r="E651" s="247" t="s">
        <v>469</v>
      </c>
      <c r="F651" s="247" t="s">
        <v>69</v>
      </c>
      <c r="G651" s="247" t="s">
        <v>69</v>
      </c>
      <c r="I651" s="247" t="s">
        <v>57</v>
      </c>
      <c r="J651" s="343">
        <v>0</v>
      </c>
      <c r="K651" s="247" t="s">
        <v>69</v>
      </c>
    </row>
    <row r="652" spans="3:11">
      <c r="C652" s="247" t="s">
        <v>367</v>
      </c>
      <c r="D652" s="247" t="s">
        <v>298</v>
      </c>
      <c r="E652" s="247" t="s">
        <v>469</v>
      </c>
      <c r="F652" s="247" t="s">
        <v>69</v>
      </c>
      <c r="G652" s="247" t="s">
        <v>69</v>
      </c>
      <c r="I652" s="247" t="s">
        <v>57</v>
      </c>
      <c r="J652" s="343">
        <v>0</v>
      </c>
      <c r="K652" s="247" t="s">
        <v>69</v>
      </c>
    </row>
    <row r="653" spans="3:11">
      <c r="C653" s="247" t="s">
        <v>370</v>
      </c>
      <c r="D653" s="247" t="s">
        <v>298</v>
      </c>
      <c r="E653" s="247" t="s">
        <v>469</v>
      </c>
      <c r="F653" s="247" t="s">
        <v>69</v>
      </c>
      <c r="G653" s="247" t="s">
        <v>69</v>
      </c>
      <c r="I653" s="247" t="s">
        <v>57</v>
      </c>
      <c r="J653" s="343">
        <v>0</v>
      </c>
      <c r="K653" s="247" t="s">
        <v>69</v>
      </c>
    </row>
    <row r="654" spans="3:11">
      <c r="C654" s="247" t="s">
        <v>372</v>
      </c>
      <c r="D654" s="247" t="s">
        <v>298</v>
      </c>
      <c r="E654" s="247" t="s">
        <v>469</v>
      </c>
      <c r="F654" s="247" t="s">
        <v>69</v>
      </c>
      <c r="G654" s="247" t="s">
        <v>69</v>
      </c>
      <c r="I654" s="247" t="s">
        <v>57</v>
      </c>
      <c r="J654" s="343">
        <v>0</v>
      </c>
      <c r="K654" s="247" t="s">
        <v>69</v>
      </c>
    </row>
    <row r="655" spans="3:11">
      <c r="C655" s="247" t="s">
        <v>374</v>
      </c>
      <c r="D655" s="247" t="s">
        <v>298</v>
      </c>
      <c r="E655" s="247" t="s">
        <v>469</v>
      </c>
      <c r="F655" s="247" t="s">
        <v>69</v>
      </c>
      <c r="G655" s="247" t="s">
        <v>69</v>
      </c>
      <c r="I655" s="247" t="s">
        <v>57</v>
      </c>
      <c r="J655" s="343">
        <v>0</v>
      </c>
      <c r="K655" s="247" t="s">
        <v>69</v>
      </c>
    </row>
    <row r="656" spans="3:11">
      <c r="C656" s="247" t="s">
        <v>377</v>
      </c>
      <c r="D656" s="247" t="s">
        <v>298</v>
      </c>
      <c r="E656" s="247" t="s">
        <v>469</v>
      </c>
      <c r="F656" s="247" t="s">
        <v>69</v>
      </c>
      <c r="G656" s="247" t="s">
        <v>69</v>
      </c>
      <c r="I656" s="247" t="s">
        <v>57</v>
      </c>
      <c r="J656" s="343">
        <v>0</v>
      </c>
      <c r="K656" s="247" t="s">
        <v>69</v>
      </c>
    </row>
    <row r="657" spans="3:11">
      <c r="C657" s="247" t="s">
        <v>379</v>
      </c>
      <c r="D657" s="247" t="s">
        <v>298</v>
      </c>
      <c r="E657" s="247" t="s">
        <v>469</v>
      </c>
      <c r="F657" s="247" t="s">
        <v>69</v>
      </c>
      <c r="G657" s="247" t="s">
        <v>69</v>
      </c>
      <c r="I657" s="247" t="s">
        <v>57</v>
      </c>
      <c r="J657" s="343">
        <v>0</v>
      </c>
      <c r="K657" s="247" t="s">
        <v>69</v>
      </c>
    </row>
    <row r="658" spans="3:11">
      <c r="C658" s="247" t="s">
        <v>381</v>
      </c>
      <c r="D658" s="247" t="s">
        <v>298</v>
      </c>
      <c r="E658" s="247" t="s">
        <v>469</v>
      </c>
      <c r="F658" s="247" t="s">
        <v>69</v>
      </c>
      <c r="G658" s="247" t="s">
        <v>69</v>
      </c>
      <c r="I658" s="247" t="s">
        <v>57</v>
      </c>
      <c r="J658" s="343">
        <v>0</v>
      </c>
      <c r="K658" s="247" t="s">
        <v>69</v>
      </c>
    </row>
    <row r="659" spans="3:11">
      <c r="C659" s="247" t="s">
        <v>383</v>
      </c>
      <c r="D659" s="247" t="s">
        <v>298</v>
      </c>
      <c r="E659" s="247" t="s">
        <v>469</v>
      </c>
      <c r="F659" s="247" t="s">
        <v>69</v>
      </c>
      <c r="G659" s="247" t="s">
        <v>69</v>
      </c>
      <c r="I659" s="247" t="s">
        <v>57</v>
      </c>
      <c r="J659" s="343">
        <v>0</v>
      </c>
      <c r="K659" s="247" t="s">
        <v>69</v>
      </c>
    </row>
    <row r="660" spans="3:11">
      <c r="C660" s="247" t="s">
        <v>386</v>
      </c>
      <c r="D660" s="247" t="s">
        <v>298</v>
      </c>
      <c r="E660" s="247" t="s">
        <v>469</v>
      </c>
      <c r="F660" s="247" t="s">
        <v>69</v>
      </c>
      <c r="G660" s="247" t="s">
        <v>69</v>
      </c>
      <c r="I660" s="247" t="s">
        <v>57</v>
      </c>
      <c r="J660" s="343">
        <v>0</v>
      </c>
      <c r="K660" s="247" t="s">
        <v>69</v>
      </c>
    </row>
    <row r="661" spans="3:11">
      <c r="C661" s="247" t="s">
        <v>389</v>
      </c>
      <c r="D661" s="247" t="s">
        <v>298</v>
      </c>
      <c r="E661" s="247" t="s">
        <v>469</v>
      </c>
      <c r="F661" s="247" t="s">
        <v>69</v>
      </c>
      <c r="G661" s="247" t="s">
        <v>69</v>
      </c>
      <c r="I661" s="247" t="s">
        <v>57</v>
      </c>
      <c r="J661" s="342">
        <v>0</v>
      </c>
      <c r="K661" s="247" t="s">
        <v>69</v>
      </c>
    </row>
    <row r="662" spans="3:11">
      <c r="C662" s="247" t="s">
        <v>391</v>
      </c>
      <c r="D662" s="247" t="s">
        <v>298</v>
      </c>
      <c r="E662" s="247" t="s">
        <v>469</v>
      </c>
      <c r="F662" s="247" t="s">
        <v>69</v>
      </c>
      <c r="G662" s="247" t="s">
        <v>69</v>
      </c>
      <c r="I662" s="247" t="s">
        <v>57</v>
      </c>
      <c r="J662" s="343">
        <v>0</v>
      </c>
      <c r="K662" s="247" t="s">
        <v>69</v>
      </c>
    </row>
    <row r="663" spans="3:11">
      <c r="C663" s="247" t="s">
        <v>394</v>
      </c>
      <c r="D663" s="247" t="s">
        <v>298</v>
      </c>
      <c r="E663" s="247" t="s">
        <v>469</v>
      </c>
      <c r="F663" s="247" t="s">
        <v>69</v>
      </c>
      <c r="G663" s="247" t="s">
        <v>69</v>
      </c>
      <c r="I663" s="247" t="s">
        <v>57</v>
      </c>
      <c r="J663" s="343">
        <v>0</v>
      </c>
      <c r="K663" s="247" t="s">
        <v>69</v>
      </c>
    </row>
    <row r="664" spans="3:11">
      <c r="C664" s="247" t="s">
        <v>397</v>
      </c>
      <c r="D664" s="247" t="s">
        <v>298</v>
      </c>
      <c r="E664" s="247" t="s">
        <v>469</v>
      </c>
      <c r="F664" s="247" t="s">
        <v>69</v>
      </c>
      <c r="G664" s="247" t="s">
        <v>69</v>
      </c>
      <c r="I664" s="247" t="s">
        <v>57</v>
      </c>
      <c r="J664" s="343">
        <v>0</v>
      </c>
      <c r="K664" s="247" t="s">
        <v>69</v>
      </c>
    </row>
    <row r="665" spans="3:11">
      <c r="C665" s="247" t="s">
        <v>400</v>
      </c>
      <c r="D665" s="247" t="s">
        <v>298</v>
      </c>
      <c r="E665" s="247" t="s">
        <v>469</v>
      </c>
      <c r="F665" s="247" t="s">
        <v>69</v>
      </c>
      <c r="G665" s="247" t="s">
        <v>69</v>
      </c>
      <c r="I665" s="247" t="s">
        <v>57</v>
      </c>
      <c r="J665" s="343">
        <v>0</v>
      </c>
      <c r="K665" s="247" t="s">
        <v>69</v>
      </c>
    </row>
    <row r="666" spans="3:11">
      <c r="C666" s="247" t="s">
        <v>317</v>
      </c>
      <c r="D666" s="247" t="s">
        <v>298</v>
      </c>
      <c r="E666" s="247" t="s">
        <v>470</v>
      </c>
      <c r="F666" s="247" t="s">
        <v>69</v>
      </c>
      <c r="G666" s="247" t="s">
        <v>69</v>
      </c>
      <c r="I666" s="247" t="s">
        <v>57</v>
      </c>
      <c r="J666" s="343">
        <v>0</v>
      </c>
      <c r="K666" s="247" t="s">
        <v>69</v>
      </c>
    </row>
    <row r="667" spans="3:11">
      <c r="C667" s="247" t="s">
        <v>322</v>
      </c>
      <c r="D667" s="247" t="s">
        <v>298</v>
      </c>
      <c r="E667" s="247" t="s">
        <v>470</v>
      </c>
      <c r="F667" s="247" t="s">
        <v>69</v>
      </c>
      <c r="G667" s="247" t="s">
        <v>69</v>
      </c>
      <c r="I667" s="247" t="s">
        <v>57</v>
      </c>
      <c r="J667" s="343">
        <v>0</v>
      </c>
      <c r="K667" s="247" t="s">
        <v>69</v>
      </c>
    </row>
    <row r="668" spans="3:11">
      <c r="C668" s="247" t="s">
        <v>325</v>
      </c>
      <c r="D668" s="247" t="s">
        <v>298</v>
      </c>
      <c r="E668" s="247" t="s">
        <v>470</v>
      </c>
      <c r="F668" s="247" t="s">
        <v>69</v>
      </c>
      <c r="G668" s="247" t="s">
        <v>69</v>
      </c>
      <c r="I668" s="247" t="s">
        <v>57</v>
      </c>
      <c r="J668" s="342">
        <v>0</v>
      </c>
      <c r="K668" s="247" t="s">
        <v>69</v>
      </c>
    </row>
    <row r="669" spans="3:11">
      <c r="C669" s="247" t="s">
        <v>329</v>
      </c>
      <c r="D669" s="247" t="s">
        <v>298</v>
      </c>
      <c r="E669" s="247" t="s">
        <v>470</v>
      </c>
      <c r="F669" s="247" t="s">
        <v>69</v>
      </c>
      <c r="G669" s="247" t="s">
        <v>69</v>
      </c>
      <c r="I669" s="247" t="s">
        <v>57</v>
      </c>
      <c r="J669" s="343">
        <v>0</v>
      </c>
      <c r="K669" s="247" t="s">
        <v>69</v>
      </c>
    </row>
    <row r="670" spans="3:11">
      <c r="C670" s="247" t="s">
        <v>332</v>
      </c>
      <c r="D670" s="247" t="s">
        <v>298</v>
      </c>
      <c r="E670" s="247" t="s">
        <v>470</v>
      </c>
      <c r="F670" s="247" t="s">
        <v>69</v>
      </c>
      <c r="G670" s="247" t="s">
        <v>69</v>
      </c>
      <c r="I670" s="247" t="s">
        <v>57</v>
      </c>
      <c r="J670" s="343">
        <v>0</v>
      </c>
      <c r="K670" s="247" t="s">
        <v>69</v>
      </c>
    </row>
    <row r="671" spans="3:11">
      <c r="C671" s="247" t="s">
        <v>335</v>
      </c>
      <c r="D671" s="247" t="s">
        <v>298</v>
      </c>
      <c r="E671" s="247" t="s">
        <v>470</v>
      </c>
      <c r="F671" s="247" t="s">
        <v>69</v>
      </c>
      <c r="G671" s="247" t="s">
        <v>69</v>
      </c>
      <c r="I671" s="247" t="s">
        <v>57</v>
      </c>
      <c r="J671" s="343">
        <v>0</v>
      </c>
      <c r="K671" s="247" t="s">
        <v>69</v>
      </c>
    </row>
    <row r="672" spans="3:11">
      <c r="C672" s="247" t="s">
        <v>337</v>
      </c>
      <c r="D672" s="247" t="s">
        <v>298</v>
      </c>
      <c r="E672" s="247" t="s">
        <v>470</v>
      </c>
      <c r="F672" s="247" t="s">
        <v>69</v>
      </c>
      <c r="G672" s="247" t="s">
        <v>69</v>
      </c>
      <c r="I672" s="247" t="s">
        <v>57</v>
      </c>
      <c r="J672" s="343">
        <v>0</v>
      </c>
      <c r="K672" s="247" t="s">
        <v>69</v>
      </c>
    </row>
    <row r="673" spans="3:11">
      <c r="C673" s="247" t="s">
        <v>340</v>
      </c>
      <c r="D673" s="247" t="s">
        <v>298</v>
      </c>
      <c r="E673" s="247" t="s">
        <v>470</v>
      </c>
      <c r="F673" s="247" t="s">
        <v>69</v>
      </c>
      <c r="G673" s="247" t="s">
        <v>69</v>
      </c>
      <c r="I673" s="247" t="s">
        <v>57</v>
      </c>
      <c r="J673" s="343">
        <v>0</v>
      </c>
      <c r="K673" s="247" t="s">
        <v>69</v>
      </c>
    </row>
    <row r="674" spans="3:11">
      <c r="C674" s="247" t="s">
        <v>343</v>
      </c>
      <c r="D674" s="247" t="s">
        <v>298</v>
      </c>
      <c r="E674" s="247" t="s">
        <v>470</v>
      </c>
      <c r="F674" s="247" t="s">
        <v>69</v>
      </c>
      <c r="G674" s="247" t="s">
        <v>69</v>
      </c>
      <c r="I674" s="247" t="s">
        <v>57</v>
      </c>
      <c r="J674" s="343">
        <v>0</v>
      </c>
      <c r="K674" s="247" t="s">
        <v>69</v>
      </c>
    </row>
    <row r="675" spans="3:11">
      <c r="C675" s="247" t="s">
        <v>346</v>
      </c>
      <c r="D675" s="247" t="s">
        <v>298</v>
      </c>
      <c r="E675" s="247" t="s">
        <v>470</v>
      </c>
      <c r="F675" s="247" t="s">
        <v>69</v>
      </c>
      <c r="G675" s="247" t="s">
        <v>69</v>
      </c>
      <c r="I675" s="247" t="s">
        <v>57</v>
      </c>
      <c r="J675" s="342">
        <v>0</v>
      </c>
      <c r="K675" s="247" t="s">
        <v>69</v>
      </c>
    </row>
    <row r="676" spans="3:11">
      <c r="C676" s="247" t="s">
        <v>348</v>
      </c>
      <c r="D676" s="247" t="s">
        <v>298</v>
      </c>
      <c r="E676" s="247" t="s">
        <v>470</v>
      </c>
      <c r="F676" s="247" t="s">
        <v>69</v>
      </c>
      <c r="G676" s="247" t="s">
        <v>69</v>
      </c>
      <c r="I676" s="247" t="s">
        <v>57</v>
      </c>
      <c r="J676" s="343">
        <v>0</v>
      </c>
      <c r="K676" s="247" t="s">
        <v>69</v>
      </c>
    </row>
    <row r="677" spans="3:11">
      <c r="C677" s="247" t="s">
        <v>351</v>
      </c>
      <c r="D677" s="247" t="s">
        <v>298</v>
      </c>
      <c r="E677" s="247" t="s">
        <v>470</v>
      </c>
      <c r="F677" s="247" t="s">
        <v>69</v>
      </c>
      <c r="G677" s="247" t="s">
        <v>69</v>
      </c>
      <c r="I677" s="247" t="s">
        <v>57</v>
      </c>
      <c r="J677" s="343">
        <v>0</v>
      </c>
      <c r="K677" s="247" t="s">
        <v>69</v>
      </c>
    </row>
    <row r="678" spans="3:11">
      <c r="C678" s="247" t="s">
        <v>354</v>
      </c>
      <c r="D678" s="247" t="s">
        <v>298</v>
      </c>
      <c r="E678" s="247" t="s">
        <v>470</v>
      </c>
      <c r="F678" s="247" t="s">
        <v>69</v>
      </c>
      <c r="G678" s="247" t="s">
        <v>69</v>
      </c>
      <c r="I678" s="247" t="s">
        <v>57</v>
      </c>
      <c r="J678" s="343">
        <v>0</v>
      </c>
      <c r="K678" s="247" t="s">
        <v>69</v>
      </c>
    </row>
    <row r="679" spans="3:11">
      <c r="C679" s="247" t="s">
        <v>356</v>
      </c>
      <c r="D679" s="247" t="s">
        <v>298</v>
      </c>
      <c r="E679" s="247" t="s">
        <v>470</v>
      </c>
      <c r="F679" s="247" t="s">
        <v>69</v>
      </c>
      <c r="G679" s="247" t="s">
        <v>69</v>
      </c>
      <c r="I679" s="247" t="s">
        <v>57</v>
      </c>
      <c r="J679" s="343">
        <v>0</v>
      </c>
      <c r="K679" s="247" t="s">
        <v>69</v>
      </c>
    </row>
    <row r="680" spans="3:11">
      <c r="C680" s="247" t="s">
        <v>358</v>
      </c>
      <c r="D680" s="247" t="s">
        <v>298</v>
      </c>
      <c r="E680" s="247" t="s">
        <v>470</v>
      </c>
      <c r="F680" s="247" t="s">
        <v>69</v>
      </c>
      <c r="G680" s="247" t="s">
        <v>69</v>
      </c>
      <c r="I680" s="247" t="s">
        <v>57</v>
      </c>
      <c r="J680" s="343">
        <v>0</v>
      </c>
      <c r="K680" s="247" t="s">
        <v>69</v>
      </c>
    </row>
    <row r="681" spans="3:11">
      <c r="C681" s="247" t="s">
        <v>361</v>
      </c>
      <c r="D681" s="247" t="s">
        <v>298</v>
      </c>
      <c r="E681" s="247" t="s">
        <v>470</v>
      </c>
      <c r="F681" s="247" t="s">
        <v>69</v>
      </c>
      <c r="G681" s="247" t="s">
        <v>69</v>
      </c>
      <c r="I681" s="247" t="s">
        <v>57</v>
      </c>
      <c r="J681" s="343">
        <v>0</v>
      </c>
      <c r="K681" s="247" t="s">
        <v>69</v>
      </c>
    </row>
    <row r="682" spans="3:11">
      <c r="C682" s="247" t="s">
        <v>364</v>
      </c>
      <c r="D682" s="247" t="s">
        <v>298</v>
      </c>
      <c r="E682" s="247" t="s">
        <v>470</v>
      </c>
      <c r="F682" s="247" t="s">
        <v>69</v>
      </c>
      <c r="G682" s="247" t="s">
        <v>69</v>
      </c>
      <c r="I682" s="247" t="s">
        <v>57</v>
      </c>
      <c r="J682" s="343">
        <v>0</v>
      </c>
      <c r="K682" s="247" t="s">
        <v>69</v>
      </c>
    </row>
    <row r="683" spans="3:11">
      <c r="C683" s="247" t="s">
        <v>367</v>
      </c>
      <c r="D683" s="247" t="s">
        <v>298</v>
      </c>
      <c r="E683" s="247" t="s">
        <v>470</v>
      </c>
      <c r="F683" s="247" t="s">
        <v>69</v>
      </c>
      <c r="G683" s="247" t="s">
        <v>69</v>
      </c>
      <c r="I683" s="247" t="s">
        <v>57</v>
      </c>
      <c r="J683" s="343">
        <v>0</v>
      </c>
      <c r="K683" s="247" t="s">
        <v>69</v>
      </c>
    </row>
    <row r="684" spans="3:11">
      <c r="C684" s="247" t="s">
        <v>370</v>
      </c>
      <c r="D684" s="247" t="s">
        <v>298</v>
      </c>
      <c r="E684" s="247" t="s">
        <v>470</v>
      </c>
      <c r="F684" s="247" t="s">
        <v>69</v>
      </c>
      <c r="G684" s="247" t="s">
        <v>69</v>
      </c>
      <c r="I684" s="247" t="s">
        <v>57</v>
      </c>
      <c r="J684" s="343">
        <v>0</v>
      </c>
      <c r="K684" s="247" t="s">
        <v>69</v>
      </c>
    </row>
    <row r="685" spans="3:11">
      <c r="C685" s="247" t="s">
        <v>372</v>
      </c>
      <c r="D685" s="247" t="s">
        <v>298</v>
      </c>
      <c r="E685" s="247" t="s">
        <v>470</v>
      </c>
      <c r="F685" s="247" t="s">
        <v>69</v>
      </c>
      <c r="G685" s="247" t="s">
        <v>69</v>
      </c>
      <c r="I685" s="247" t="s">
        <v>57</v>
      </c>
      <c r="J685" s="343">
        <v>0</v>
      </c>
      <c r="K685" s="247" t="s">
        <v>69</v>
      </c>
    </row>
    <row r="686" spans="3:11">
      <c r="C686" s="247" t="s">
        <v>374</v>
      </c>
      <c r="D686" s="247" t="s">
        <v>298</v>
      </c>
      <c r="E686" s="247" t="s">
        <v>470</v>
      </c>
      <c r="F686" s="247" t="s">
        <v>69</v>
      </c>
      <c r="G686" s="247" t="s">
        <v>69</v>
      </c>
      <c r="I686" s="247" t="s">
        <v>57</v>
      </c>
      <c r="J686" s="343">
        <v>0</v>
      </c>
      <c r="K686" s="247" t="s">
        <v>69</v>
      </c>
    </row>
    <row r="687" spans="3:11">
      <c r="C687" s="247" t="s">
        <v>377</v>
      </c>
      <c r="D687" s="247" t="s">
        <v>298</v>
      </c>
      <c r="E687" s="247" t="s">
        <v>470</v>
      </c>
      <c r="F687" s="247" t="s">
        <v>69</v>
      </c>
      <c r="G687" s="247" t="s">
        <v>69</v>
      </c>
      <c r="I687" s="247" t="s">
        <v>57</v>
      </c>
      <c r="J687" s="343">
        <v>0</v>
      </c>
      <c r="K687" s="247" t="s">
        <v>69</v>
      </c>
    </row>
    <row r="688" spans="3:11">
      <c r="C688" s="247" t="s">
        <v>379</v>
      </c>
      <c r="D688" s="247" t="s">
        <v>298</v>
      </c>
      <c r="E688" s="247" t="s">
        <v>470</v>
      </c>
      <c r="F688" s="247" t="s">
        <v>69</v>
      </c>
      <c r="G688" s="247" t="s">
        <v>69</v>
      </c>
      <c r="I688" s="247" t="s">
        <v>57</v>
      </c>
      <c r="J688" s="343">
        <v>0</v>
      </c>
      <c r="K688" s="247" t="s">
        <v>69</v>
      </c>
    </row>
    <row r="689" spans="3:11">
      <c r="C689" s="247" t="s">
        <v>381</v>
      </c>
      <c r="D689" s="247" t="s">
        <v>298</v>
      </c>
      <c r="E689" s="247" t="s">
        <v>470</v>
      </c>
      <c r="F689" s="247" t="s">
        <v>69</v>
      </c>
      <c r="G689" s="247" t="s">
        <v>69</v>
      </c>
      <c r="I689" s="247" t="s">
        <v>57</v>
      </c>
      <c r="J689" s="343">
        <v>0</v>
      </c>
      <c r="K689" s="247" t="s">
        <v>69</v>
      </c>
    </row>
    <row r="690" spans="3:11">
      <c r="C690" s="247" t="s">
        <v>383</v>
      </c>
      <c r="D690" s="247" t="s">
        <v>298</v>
      </c>
      <c r="E690" s="247" t="s">
        <v>470</v>
      </c>
      <c r="F690" s="247" t="s">
        <v>69</v>
      </c>
      <c r="G690" s="247" t="s">
        <v>69</v>
      </c>
      <c r="I690" s="247" t="s">
        <v>57</v>
      </c>
      <c r="J690" s="343">
        <v>0</v>
      </c>
      <c r="K690" s="247" t="s">
        <v>69</v>
      </c>
    </row>
    <row r="691" spans="3:11">
      <c r="C691" s="247" t="s">
        <v>386</v>
      </c>
      <c r="D691" s="247" t="s">
        <v>298</v>
      </c>
      <c r="E691" s="247" t="s">
        <v>470</v>
      </c>
      <c r="F691" s="247" t="s">
        <v>69</v>
      </c>
      <c r="G691" s="247" t="s">
        <v>69</v>
      </c>
      <c r="I691" s="247" t="s">
        <v>57</v>
      </c>
      <c r="J691" s="343">
        <v>0</v>
      </c>
      <c r="K691" s="247" t="s">
        <v>69</v>
      </c>
    </row>
    <row r="692" spans="3:11">
      <c r="C692" s="247" t="s">
        <v>389</v>
      </c>
      <c r="D692" s="247" t="s">
        <v>298</v>
      </c>
      <c r="E692" s="247" t="s">
        <v>470</v>
      </c>
      <c r="F692" s="247" t="s">
        <v>69</v>
      </c>
      <c r="G692" s="247" t="s">
        <v>69</v>
      </c>
      <c r="I692" s="247" t="s">
        <v>57</v>
      </c>
      <c r="J692" s="342">
        <v>0</v>
      </c>
      <c r="K692" s="247" t="s">
        <v>69</v>
      </c>
    </row>
    <row r="693" spans="3:11">
      <c r="C693" s="247" t="s">
        <v>391</v>
      </c>
      <c r="D693" s="247" t="s">
        <v>298</v>
      </c>
      <c r="E693" s="247" t="s">
        <v>470</v>
      </c>
      <c r="F693" s="247" t="s">
        <v>69</v>
      </c>
      <c r="G693" s="247" t="s">
        <v>69</v>
      </c>
      <c r="I693" s="247" t="s">
        <v>57</v>
      </c>
      <c r="J693" s="343">
        <v>0</v>
      </c>
      <c r="K693" s="247" t="s">
        <v>69</v>
      </c>
    </row>
    <row r="694" spans="3:11">
      <c r="C694" s="247" t="s">
        <v>394</v>
      </c>
      <c r="D694" s="247" t="s">
        <v>298</v>
      </c>
      <c r="E694" s="247" t="s">
        <v>470</v>
      </c>
      <c r="F694" s="247" t="s">
        <v>69</v>
      </c>
      <c r="G694" s="247" t="s">
        <v>69</v>
      </c>
      <c r="I694" s="247" t="s">
        <v>57</v>
      </c>
      <c r="J694" s="343">
        <v>0</v>
      </c>
      <c r="K694" s="247" t="s">
        <v>69</v>
      </c>
    </row>
    <row r="695" spans="3:11">
      <c r="C695" s="247" t="s">
        <v>397</v>
      </c>
      <c r="D695" s="247" t="s">
        <v>298</v>
      </c>
      <c r="E695" s="247" t="s">
        <v>470</v>
      </c>
      <c r="F695" s="247" t="s">
        <v>69</v>
      </c>
      <c r="G695" s="247" t="s">
        <v>69</v>
      </c>
      <c r="I695" s="247" t="s">
        <v>57</v>
      </c>
      <c r="J695" s="343">
        <v>0</v>
      </c>
      <c r="K695" s="247" t="s">
        <v>69</v>
      </c>
    </row>
    <row r="696" spans="3:11">
      <c r="C696" s="247" t="s">
        <v>400</v>
      </c>
      <c r="D696" s="247" t="s">
        <v>298</v>
      </c>
      <c r="E696" s="247" t="s">
        <v>470</v>
      </c>
      <c r="F696" s="247" t="s">
        <v>69</v>
      </c>
      <c r="G696" s="247" t="s">
        <v>69</v>
      </c>
      <c r="I696" s="247" t="s">
        <v>57</v>
      </c>
      <c r="J696" s="343">
        <v>0</v>
      </c>
      <c r="K696" s="247" t="s">
        <v>69</v>
      </c>
    </row>
    <row r="697" spans="3:11">
      <c r="C697" s="247" t="s">
        <v>317</v>
      </c>
      <c r="D697" s="247" t="s">
        <v>298</v>
      </c>
      <c r="E697" s="247" t="s">
        <v>471</v>
      </c>
      <c r="F697" s="247" t="s">
        <v>69</v>
      </c>
      <c r="G697" s="247" t="s">
        <v>69</v>
      </c>
      <c r="I697" s="247" t="s">
        <v>57</v>
      </c>
      <c r="J697" s="343">
        <v>5000000</v>
      </c>
      <c r="K697" s="247" t="s">
        <v>69</v>
      </c>
    </row>
    <row r="698" spans="3:11">
      <c r="C698" s="247" t="s">
        <v>322</v>
      </c>
      <c r="D698" s="247" t="s">
        <v>298</v>
      </c>
      <c r="E698" s="247" t="s">
        <v>471</v>
      </c>
      <c r="F698" s="247" t="s">
        <v>69</v>
      </c>
      <c r="G698" s="247" t="s">
        <v>69</v>
      </c>
      <c r="I698" s="247" t="s">
        <v>57</v>
      </c>
      <c r="J698" s="343">
        <v>0</v>
      </c>
      <c r="K698" s="247" t="s">
        <v>69</v>
      </c>
    </row>
    <row r="699" spans="3:11">
      <c r="C699" s="247" t="s">
        <v>325</v>
      </c>
      <c r="D699" s="247" t="s">
        <v>298</v>
      </c>
      <c r="E699" s="247" t="s">
        <v>471</v>
      </c>
      <c r="F699" s="247" t="s">
        <v>69</v>
      </c>
      <c r="G699" s="247" t="s">
        <v>69</v>
      </c>
      <c r="I699" s="247" t="s">
        <v>57</v>
      </c>
      <c r="J699" s="342">
        <v>0</v>
      </c>
      <c r="K699" s="247" t="s">
        <v>69</v>
      </c>
    </row>
    <row r="700" spans="3:11">
      <c r="C700" s="247" t="s">
        <v>329</v>
      </c>
      <c r="D700" s="247" t="s">
        <v>298</v>
      </c>
      <c r="E700" s="247" t="s">
        <v>471</v>
      </c>
      <c r="F700" s="247" t="s">
        <v>69</v>
      </c>
      <c r="G700" s="247" t="s">
        <v>69</v>
      </c>
      <c r="I700" s="247" t="s">
        <v>57</v>
      </c>
      <c r="J700" s="343">
        <v>0</v>
      </c>
      <c r="K700" s="247" t="s">
        <v>69</v>
      </c>
    </row>
    <row r="701" spans="3:11">
      <c r="C701" s="247" t="s">
        <v>332</v>
      </c>
      <c r="D701" s="247" t="s">
        <v>298</v>
      </c>
      <c r="E701" s="247" t="s">
        <v>471</v>
      </c>
      <c r="F701" s="247" t="s">
        <v>69</v>
      </c>
      <c r="G701" s="247" t="s">
        <v>69</v>
      </c>
      <c r="I701" s="247" t="s">
        <v>57</v>
      </c>
      <c r="J701" s="343">
        <v>0</v>
      </c>
      <c r="K701" s="247" t="s">
        <v>69</v>
      </c>
    </row>
    <row r="702" spans="3:11">
      <c r="C702" s="247" t="s">
        <v>335</v>
      </c>
      <c r="D702" s="247" t="s">
        <v>298</v>
      </c>
      <c r="E702" s="247" t="s">
        <v>471</v>
      </c>
      <c r="F702" s="247" t="s">
        <v>69</v>
      </c>
      <c r="G702" s="247" t="s">
        <v>69</v>
      </c>
      <c r="I702" s="247" t="s">
        <v>57</v>
      </c>
      <c r="J702" s="343">
        <v>0</v>
      </c>
      <c r="K702" s="247" t="s">
        <v>69</v>
      </c>
    </row>
    <row r="703" spans="3:11">
      <c r="C703" s="247" t="s">
        <v>337</v>
      </c>
      <c r="D703" s="247" t="s">
        <v>298</v>
      </c>
      <c r="E703" s="247" t="s">
        <v>471</v>
      </c>
      <c r="F703" s="247" t="s">
        <v>69</v>
      </c>
      <c r="G703" s="247" t="s">
        <v>69</v>
      </c>
      <c r="I703" s="247" t="s">
        <v>57</v>
      </c>
      <c r="J703" s="343">
        <v>0</v>
      </c>
      <c r="K703" s="247" t="s">
        <v>69</v>
      </c>
    </row>
    <row r="704" spans="3:11">
      <c r="C704" s="247" t="s">
        <v>340</v>
      </c>
      <c r="D704" s="247" t="s">
        <v>298</v>
      </c>
      <c r="E704" s="247" t="s">
        <v>471</v>
      </c>
      <c r="F704" s="247" t="s">
        <v>69</v>
      </c>
      <c r="G704" s="247" t="s">
        <v>69</v>
      </c>
      <c r="I704" s="247" t="s">
        <v>57</v>
      </c>
      <c r="J704" s="343">
        <v>0</v>
      </c>
      <c r="K704" s="247" t="s">
        <v>69</v>
      </c>
    </row>
    <row r="705" spans="3:11">
      <c r="C705" s="247" t="s">
        <v>343</v>
      </c>
      <c r="D705" s="247" t="s">
        <v>298</v>
      </c>
      <c r="E705" s="247" t="s">
        <v>471</v>
      </c>
      <c r="F705" s="247" t="s">
        <v>69</v>
      </c>
      <c r="G705" s="247" t="s">
        <v>69</v>
      </c>
      <c r="I705" s="247" t="s">
        <v>57</v>
      </c>
      <c r="J705" s="343">
        <v>0</v>
      </c>
      <c r="K705" s="247" t="s">
        <v>69</v>
      </c>
    </row>
    <row r="706" spans="3:11">
      <c r="C706" s="247" t="s">
        <v>346</v>
      </c>
      <c r="D706" s="247" t="s">
        <v>298</v>
      </c>
      <c r="E706" s="247" t="s">
        <v>471</v>
      </c>
      <c r="F706" s="247" t="s">
        <v>69</v>
      </c>
      <c r="G706" s="247" t="s">
        <v>69</v>
      </c>
      <c r="I706" s="247" t="s">
        <v>57</v>
      </c>
      <c r="J706" s="342">
        <v>0</v>
      </c>
      <c r="K706" s="247" t="s">
        <v>69</v>
      </c>
    </row>
    <row r="707" spans="3:11">
      <c r="C707" s="247" t="s">
        <v>348</v>
      </c>
      <c r="D707" s="247" t="s">
        <v>298</v>
      </c>
      <c r="E707" s="247" t="s">
        <v>471</v>
      </c>
      <c r="F707" s="247" t="s">
        <v>69</v>
      </c>
      <c r="G707" s="247" t="s">
        <v>69</v>
      </c>
      <c r="I707" s="247" t="s">
        <v>57</v>
      </c>
      <c r="J707" s="343">
        <v>0</v>
      </c>
      <c r="K707" s="247" t="s">
        <v>69</v>
      </c>
    </row>
    <row r="708" spans="3:11">
      <c r="C708" s="247" t="s">
        <v>351</v>
      </c>
      <c r="D708" s="247" t="s">
        <v>298</v>
      </c>
      <c r="E708" s="247" t="s">
        <v>471</v>
      </c>
      <c r="F708" s="247" t="s">
        <v>69</v>
      </c>
      <c r="G708" s="247" t="s">
        <v>69</v>
      </c>
      <c r="I708" s="247" t="s">
        <v>57</v>
      </c>
      <c r="J708" s="343">
        <v>0</v>
      </c>
      <c r="K708" s="247" t="s">
        <v>69</v>
      </c>
    </row>
    <row r="709" spans="3:11">
      <c r="C709" s="247" t="s">
        <v>354</v>
      </c>
      <c r="D709" s="247" t="s">
        <v>298</v>
      </c>
      <c r="E709" s="247" t="s">
        <v>471</v>
      </c>
      <c r="F709" s="247" t="s">
        <v>69</v>
      </c>
      <c r="G709" s="247" t="s">
        <v>69</v>
      </c>
      <c r="I709" s="247" t="s">
        <v>57</v>
      </c>
      <c r="J709" s="343">
        <v>0</v>
      </c>
      <c r="K709" s="247" t="s">
        <v>69</v>
      </c>
    </row>
    <row r="710" spans="3:11">
      <c r="C710" s="247" t="s">
        <v>356</v>
      </c>
      <c r="D710" s="247" t="s">
        <v>298</v>
      </c>
      <c r="E710" s="247" t="s">
        <v>471</v>
      </c>
      <c r="F710" s="247" t="s">
        <v>69</v>
      </c>
      <c r="G710" s="247" t="s">
        <v>69</v>
      </c>
      <c r="I710" s="247" t="s">
        <v>57</v>
      </c>
      <c r="J710" s="343">
        <v>0</v>
      </c>
      <c r="K710" s="247" t="s">
        <v>69</v>
      </c>
    </row>
    <row r="711" spans="3:11">
      <c r="C711" s="247" t="s">
        <v>358</v>
      </c>
      <c r="D711" s="247" t="s">
        <v>298</v>
      </c>
      <c r="E711" s="247" t="s">
        <v>471</v>
      </c>
      <c r="F711" s="247" t="s">
        <v>69</v>
      </c>
      <c r="G711" s="247" t="s">
        <v>69</v>
      </c>
      <c r="I711" s="247" t="s">
        <v>57</v>
      </c>
      <c r="J711" s="343">
        <v>0</v>
      </c>
      <c r="K711" s="247" t="s">
        <v>69</v>
      </c>
    </row>
    <row r="712" spans="3:11">
      <c r="C712" s="247" t="s">
        <v>361</v>
      </c>
      <c r="D712" s="247" t="s">
        <v>298</v>
      </c>
      <c r="E712" s="247" t="s">
        <v>471</v>
      </c>
      <c r="F712" s="247" t="s">
        <v>69</v>
      </c>
      <c r="G712" s="247" t="s">
        <v>69</v>
      </c>
      <c r="I712" s="247" t="s">
        <v>57</v>
      </c>
      <c r="J712" s="343">
        <v>0</v>
      </c>
      <c r="K712" s="247" t="s">
        <v>69</v>
      </c>
    </row>
    <row r="713" spans="3:11">
      <c r="C713" s="247" t="s">
        <v>364</v>
      </c>
      <c r="D713" s="247" t="s">
        <v>298</v>
      </c>
      <c r="E713" s="247" t="s">
        <v>471</v>
      </c>
      <c r="F713" s="247" t="s">
        <v>69</v>
      </c>
      <c r="G713" s="247" t="s">
        <v>69</v>
      </c>
      <c r="I713" s="247" t="s">
        <v>57</v>
      </c>
      <c r="J713" s="343">
        <v>0</v>
      </c>
      <c r="K713" s="247" t="s">
        <v>69</v>
      </c>
    </row>
    <row r="714" spans="3:11">
      <c r="C714" s="247" t="s">
        <v>367</v>
      </c>
      <c r="D714" s="247" t="s">
        <v>298</v>
      </c>
      <c r="E714" s="247" t="s">
        <v>471</v>
      </c>
      <c r="F714" s="247" t="s">
        <v>69</v>
      </c>
      <c r="G714" s="247" t="s">
        <v>69</v>
      </c>
      <c r="I714" s="247" t="s">
        <v>57</v>
      </c>
      <c r="J714" s="343">
        <v>0</v>
      </c>
      <c r="K714" s="247" t="s">
        <v>69</v>
      </c>
    </row>
    <row r="715" spans="3:11">
      <c r="C715" s="247" t="s">
        <v>370</v>
      </c>
      <c r="D715" s="247" t="s">
        <v>298</v>
      </c>
      <c r="E715" s="247" t="s">
        <v>471</v>
      </c>
      <c r="F715" s="247" t="s">
        <v>69</v>
      </c>
      <c r="G715" s="247" t="s">
        <v>69</v>
      </c>
      <c r="I715" s="247" t="s">
        <v>57</v>
      </c>
      <c r="J715" s="343">
        <v>0</v>
      </c>
      <c r="K715" s="247" t="s">
        <v>69</v>
      </c>
    </row>
    <row r="716" spans="3:11">
      <c r="C716" s="247" t="s">
        <v>372</v>
      </c>
      <c r="D716" s="247" t="s">
        <v>298</v>
      </c>
      <c r="E716" s="247" t="s">
        <v>471</v>
      </c>
      <c r="F716" s="247" t="s">
        <v>69</v>
      </c>
      <c r="G716" s="247" t="s">
        <v>69</v>
      </c>
      <c r="I716" s="247" t="s">
        <v>57</v>
      </c>
      <c r="J716" s="343">
        <v>0</v>
      </c>
      <c r="K716" s="247" t="s">
        <v>69</v>
      </c>
    </row>
    <row r="717" spans="3:11">
      <c r="C717" s="247" t="s">
        <v>374</v>
      </c>
      <c r="D717" s="247" t="s">
        <v>298</v>
      </c>
      <c r="E717" s="247" t="s">
        <v>471</v>
      </c>
      <c r="F717" s="247" t="s">
        <v>69</v>
      </c>
      <c r="G717" s="247" t="s">
        <v>69</v>
      </c>
      <c r="I717" s="247" t="s">
        <v>57</v>
      </c>
      <c r="J717" s="343">
        <v>0</v>
      </c>
      <c r="K717" s="247" t="s">
        <v>69</v>
      </c>
    </row>
    <row r="718" spans="3:11">
      <c r="C718" s="247" t="s">
        <v>377</v>
      </c>
      <c r="D718" s="247" t="s">
        <v>298</v>
      </c>
      <c r="E718" s="247" t="s">
        <v>471</v>
      </c>
      <c r="F718" s="247" t="s">
        <v>69</v>
      </c>
      <c r="G718" s="247" t="s">
        <v>69</v>
      </c>
      <c r="I718" s="247" t="s">
        <v>57</v>
      </c>
      <c r="J718" s="343">
        <v>0</v>
      </c>
      <c r="K718" s="247" t="s">
        <v>69</v>
      </c>
    </row>
    <row r="719" spans="3:11">
      <c r="C719" s="247" t="s">
        <v>379</v>
      </c>
      <c r="D719" s="247" t="s">
        <v>298</v>
      </c>
      <c r="E719" s="247" t="s">
        <v>471</v>
      </c>
      <c r="F719" s="247" t="s">
        <v>69</v>
      </c>
      <c r="G719" s="247" t="s">
        <v>69</v>
      </c>
      <c r="I719" s="247" t="s">
        <v>57</v>
      </c>
      <c r="J719" s="343">
        <v>0</v>
      </c>
      <c r="K719" s="247" t="s">
        <v>69</v>
      </c>
    </row>
    <row r="720" spans="3:11">
      <c r="C720" s="247" t="s">
        <v>381</v>
      </c>
      <c r="D720" s="247" t="s">
        <v>298</v>
      </c>
      <c r="E720" s="247" t="s">
        <v>471</v>
      </c>
      <c r="F720" s="247" t="s">
        <v>69</v>
      </c>
      <c r="G720" s="247" t="s">
        <v>69</v>
      </c>
      <c r="I720" s="247" t="s">
        <v>57</v>
      </c>
      <c r="J720" s="343">
        <v>0</v>
      </c>
      <c r="K720" s="247" t="s">
        <v>69</v>
      </c>
    </row>
    <row r="721" spans="3:11">
      <c r="C721" s="247" t="s">
        <v>383</v>
      </c>
      <c r="D721" s="247" t="s">
        <v>298</v>
      </c>
      <c r="E721" s="247" t="s">
        <v>471</v>
      </c>
      <c r="F721" s="247" t="s">
        <v>69</v>
      </c>
      <c r="G721" s="247" t="s">
        <v>69</v>
      </c>
      <c r="I721" s="247" t="s">
        <v>57</v>
      </c>
      <c r="J721" s="343">
        <v>0</v>
      </c>
      <c r="K721" s="247" t="s">
        <v>69</v>
      </c>
    </row>
    <row r="722" spans="3:11">
      <c r="C722" s="247" t="s">
        <v>386</v>
      </c>
      <c r="D722" s="247" t="s">
        <v>298</v>
      </c>
      <c r="E722" s="247" t="s">
        <v>471</v>
      </c>
      <c r="F722" s="247" t="s">
        <v>69</v>
      </c>
      <c r="G722" s="247" t="s">
        <v>69</v>
      </c>
      <c r="I722" s="247" t="s">
        <v>57</v>
      </c>
      <c r="J722" s="343">
        <v>0</v>
      </c>
      <c r="K722" s="247" t="s">
        <v>69</v>
      </c>
    </row>
    <row r="723" spans="3:11">
      <c r="C723" s="247" t="s">
        <v>389</v>
      </c>
      <c r="D723" s="247" t="s">
        <v>298</v>
      </c>
      <c r="E723" s="247" t="s">
        <v>471</v>
      </c>
      <c r="F723" s="247" t="s">
        <v>69</v>
      </c>
      <c r="G723" s="247" t="s">
        <v>69</v>
      </c>
      <c r="I723" s="247" t="s">
        <v>57</v>
      </c>
      <c r="J723" s="342">
        <v>0</v>
      </c>
      <c r="K723" s="247" t="s">
        <v>69</v>
      </c>
    </row>
    <row r="724" spans="3:11">
      <c r="C724" s="247" t="s">
        <v>391</v>
      </c>
      <c r="D724" s="247" t="s">
        <v>298</v>
      </c>
      <c r="E724" s="247" t="s">
        <v>471</v>
      </c>
      <c r="F724" s="247" t="s">
        <v>69</v>
      </c>
      <c r="G724" s="247" t="s">
        <v>69</v>
      </c>
      <c r="I724" s="247" t="s">
        <v>57</v>
      </c>
      <c r="J724" s="343">
        <v>0</v>
      </c>
      <c r="K724" s="247" t="s">
        <v>69</v>
      </c>
    </row>
    <row r="725" spans="3:11">
      <c r="C725" s="247" t="s">
        <v>394</v>
      </c>
      <c r="D725" s="247" t="s">
        <v>298</v>
      </c>
      <c r="E725" s="247" t="s">
        <v>471</v>
      </c>
      <c r="F725" s="247" t="s">
        <v>69</v>
      </c>
      <c r="G725" s="247" t="s">
        <v>69</v>
      </c>
      <c r="I725" s="247" t="s">
        <v>57</v>
      </c>
      <c r="J725" s="343">
        <v>0</v>
      </c>
      <c r="K725" s="247" t="s">
        <v>69</v>
      </c>
    </row>
    <row r="726" spans="3:11">
      <c r="C726" s="247" t="s">
        <v>397</v>
      </c>
      <c r="D726" s="247" t="s">
        <v>298</v>
      </c>
      <c r="E726" s="247" t="s">
        <v>471</v>
      </c>
      <c r="F726" s="247" t="s">
        <v>69</v>
      </c>
      <c r="G726" s="247" t="s">
        <v>69</v>
      </c>
      <c r="I726" s="247" t="s">
        <v>57</v>
      </c>
      <c r="J726" s="343">
        <v>0</v>
      </c>
      <c r="K726" s="247" t="s">
        <v>69</v>
      </c>
    </row>
    <row r="727" spans="3:11">
      <c r="C727" s="247" t="s">
        <v>400</v>
      </c>
      <c r="D727" s="247" t="s">
        <v>298</v>
      </c>
      <c r="E727" s="247" t="s">
        <v>471</v>
      </c>
      <c r="F727" s="247" t="s">
        <v>69</v>
      </c>
      <c r="G727" s="247" t="s">
        <v>69</v>
      </c>
      <c r="I727" s="247" t="s">
        <v>57</v>
      </c>
      <c r="J727" s="343">
        <v>0</v>
      </c>
      <c r="K727" s="247" t="s">
        <v>69</v>
      </c>
    </row>
    <row r="728" spans="3:11">
      <c r="C728" s="247" t="s">
        <v>317</v>
      </c>
      <c r="D728" s="247" t="s">
        <v>298</v>
      </c>
      <c r="E728" s="247" t="s">
        <v>472</v>
      </c>
      <c r="F728" s="247" t="s">
        <v>69</v>
      </c>
      <c r="G728" s="247" t="s">
        <v>69</v>
      </c>
      <c r="I728" s="247" t="s">
        <v>57</v>
      </c>
      <c r="J728" s="343">
        <v>0</v>
      </c>
      <c r="K728" s="247" t="s">
        <v>69</v>
      </c>
    </row>
    <row r="729" spans="3:11">
      <c r="C729" s="247" t="s">
        <v>322</v>
      </c>
      <c r="D729" s="247" t="s">
        <v>298</v>
      </c>
      <c r="E729" s="247" t="s">
        <v>472</v>
      </c>
      <c r="F729" s="247" t="s">
        <v>69</v>
      </c>
      <c r="G729" s="247" t="s">
        <v>69</v>
      </c>
      <c r="I729" s="247" t="s">
        <v>57</v>
      </c>
      <c r="J729" s="343">
        <v>0</v>
      </c>
      <c r="K729" s="247" t="s">
        <v>69</v>
      </c>
    </row>
    <row r="730" spans="3:11">
      <c r="C730" s="247" t="s">
        <v>325</v>
      </c>
      <c r="D730" s="247" t="s">
        <v>298</v>
      </c>
      <c r="E730" s="247" t="s">
        <v>472</v>
      </c>
      <c r="F730" s="247" t="s">
        <v>69</v>
      </c>
      <c r="G730" s="247" t="s">
        <v>69</v>
      </c>
      <c r="I730" s="247" t="s">
        <v>57</v>
      </c>
      <c r="J730" s="342">
        <v>0</v>
      </c>
      <c r="K730" s="247" t="s">
        <v>69</v>
      </c>
    </row>
    <row r="731" spans="3:11">
      <c r="C731" s="247" t="s">
        <v>329</v>
      </c>
      <c r="D731" s="247" t="s">
        <v>298</v>
      </c>
      <c r="E731" s="247" t="s">
        <v>472</v>
      </c>
      <c r="F731" s="247" t="s">
        <v>69</v>
      </c>
      <c r="G731" s="247" t="s">
        <v>69</v>
      </c>
      <c r="I731" s="247" t="s">
        <v>57</v>
      </c>
      <c r="J731" s="343">
        <v>0</v>
      </c>
      <c r="K731" s="247" t="s">
        <v>69</v>
      </c>
    </row>
    <row r="732" spans="3:11">
      <c r="C732" s="247" t="s">
        <v>332</v>
      </c>
      <c r="D732" s="247" t="s">
        <v>298</v>
      </c>
      <c r="E732" s="247" t="s">
        <v>472</v>
      </c>
      <c r="F732" s="247" t="s">
        <v>69</v>
      </c>
      <c r="G732" s="247" t="s">
        <v>69</v>
      </c>
      <c r="I732" s="247" t="s">
        <v>57</v>
      </c>
      <c r="J732" s="343">
        <v>0</v>
      </c>
      <c r="K732" s="247" t="s">
        <v>69</v>
      </c>
    </row>
    <row r="733" spans="3:11">
      <c r="C733" s="247" t="s">
        <v>335</v>
      </c>
      <c r="D733" s="247" t="s">
        <v>298</v>
      </c>
      <c r="E733" s="247" t="s">
        <v>472</v>
      </c>
      <c r="F733" s="247" t="s">
        <v>69</v>
      </c>
      <c r="G733" s="247" t="s">
        <v>69</v>
      </c>
      <c r="I733" s="247" t="s">
        <v>57</v>
      </c>
      <c r="J733" s="343">
        <v>0</v>
      </c>
      <c r="K733" s="247" t="s">
        <v>69</v>
      </c>
    </row>
    <row r="734" spans="3:11">
      <c r="C734" s="247" t="s">
        <v>337</v>
      </c>
      <c r="D734" s="247" t="s">
        <v>298</v>
      </c>
      <c r="E734" s="247" t="s">
        <v>472</v>
      </c>
      <c r="F734" s="247" t="s">
        <v>69</v>
      </c>
      <c r="G734" s="247" t="s">
        <v>69</v>
      </c>
      <c r="I734" s="247" t="s">
        <v>57</v>
      </c>
      <c r="J734" s="343">
        <v>0</v>
      </c>
      <c r="K734" s="247" t="s">
        <v>69</v>
      </c>
    </row>
    <row r="735" spans="3:11">
      <c r="C735" s="247" t="s">
        <v>340</v>
      </c>
      <c r="D735" s="247" t="s">
        <v>298</v>
      </c>
      <c r="E735" s="247" t="s">
        <v>472</v>
      </c>
      <c r="F735" s="247" t="s">
        <v>69</v>
      </c>
      <c r="G735" s="247" t="s">
        <v>69</v>
      </c>
      <c r="I735" s="247" t="s">
        <v>57</v>
      </c>
      <c r="J735" s="343">
        <v>0</v>
      </c>
      <c r="K735" s="247" t="s">
        <v>69</v>
      </c>
    </row>
    <row r="736" spans="3:11">
      <c r="C736" s="247" t="s">
        <v>343</v>
      </c>
      <c r="D736" s="247" t="s">
        <v>298</v>
      </c>
      <c r="E736" s="247" t="s">
        <v>472</v>
      </c>
      <c r="F736" s="247" t="s">
        <v>69</v>
      </c>
      <c r="G736" s="247" t="s">
        <v>69</v>
      </c>
      <c r="I736" s="247" t="s">
        <v>57</v>
      </c>
      <c r="J736" s="343">
        <v>0</v>
      </c>
      <c r="K736" s="247" t="s">
        <v>69</v>
      </c>
    </row>
    <row r="737" spans="3:11">
      <c r="C737" s="247" t="s">
        <v>346</v>
      </c>
      <c r="D737" s="247" t="s">
        <v>298</v>
      </c>
      <c r="E737" s="247" t="s">
        <v>472</v>
      </c>
      <c r="F737" s="247" t="s">
        <v>69</v>
      </c>
      <c r="G737" s="247" t="s">
        <v>69</v>
      </c>
      <c r="I737" s="247" t="s">
        <v>57</v>
      </c>
      <c r="J737" s="342">
        <v>0</v>
      </c>
      <c r="K737" s="247" t="s">
        <v>69</v>
      </c>
    </row>
    <row r="738" spans="3:11">
      <c r="C738" s="247" t="s">
        <v>348</v>
      </c>
      <c r="D738" s="247" t="s">
        <v>298</v>
      </c>
      <c r="E738" s="247" t="s">
        <v>472</v>
      </c>
      <c r="F738" s="247" t="s">
        <v>69</v>
      </c>
      <c r="G738" s="247" t="s">
        <v>69</v>
      </c>
      <c r="I738" s="247" t="s">
        <v>57</v>
      </c>
      <c r="J738" s="343">
        <v>0</v>
      </c>
      <c r="K738" s="247" t="s">
        <v>69</v>
      </c>
    </row>
    <row r="739" spans="3:11">
      <c r="C739" s="247" t="s">
        <v>351</v>
      </c>
      <c r="D739" s="247" t="s">
        <v>298</v>
      </c>
      <c r="E739" s="247" t="s">
        <v>472</v>
      </c>
      <c r="F739" s="247" t="s">
        <v>69</v>
      </c>
      <c r="G739" s="247" t="s">
        <v>69</v>
      </c>
      <c r="I739" s="247" t="s">
        <v>57</v>
      </c>
      <c r="J739" s="343">
        <v>0</v>
      </c>
      <c r="K739" s="247" t="s">
        <v>69</v>
      </c>
    </row>
    <row r="740" spans="3:11">
      <c r="C740" s="247" t="s">
        <v>354</v>
      </c>
      <c r="D740" s="247" t="s">
        <v>298</v>
      </c>
      <c r="E740" s="247" t="s">
        <v>472</v>
      </c>
      <c r="F740" s="247" t="s">
        <v>69</v>
      </c>
      <c r="G740" s="247" t="s">
        <v>69</v>
      </c>
      <c r="I740" s="247" t="s">
        <v>57</v>
      </c>
      <c r="J740" s="343">
        <v>0</v>
      </c>
      <c r="K740" s="247" t="s">
        <v>69</v>
      </c>
    </row>
    <row r="741" spans="3:11">
      <c r="C741" s="247" t="s">
        <v>356</v>
      </c>
      <c r="D741" s="247" t="s">
        <v>298</v>
      </c>
      <c r="E741" s="247" t="s">
        <v>472</v>
      </c>
      <c r="F741" s="247" t="s">
        <v>69</v>
      </c>
      <c r="G741" s="247" t="s">
        <v>69</v>
      </c>
      <c r="I741" s="247" t="s">
        <v>57</v>
      </c>
      <c r="J741" s="343">
        <v>0</v>
      </c>
      <c r="K741" s="247" t="s">
        <v>69</v>
      </c>
    </row>
    <row r="742" spans="3:11">
      <c r="C742" s="247" t="s">
        <v>358</v>
      </c>
      <c r="D742" s="247" t="s">
        <v>298</v>
      </c>
      <c r="E742" s="247" t="s">
        <v>472</v>
      </c>
      <c r="F742" s="247" t="s">
        <v>69</v>
      </c>
      <c r="G742" s="247" t="s">
        <v>69</v>
      </c>
      <c r="I742" s="247" t="s">
        <v>57</v>
      </c>
      <c r="J742" s="343">
        <v>0</v>
      </c>
      <c r="K742" s="247" t="s">
        <v>69</v>
      </c>
    </row>
    <row r="743" spans="3:11">
      <c r="C743" s="247" t="s">
        <v>361</v>
      </c>
      <c r="D743" s="247" t="s">
        <v>298</v>
      </c>
      <c r="E743" s="247" t="s">
        <v>472</v>
      </c>
      <c r="F743" s="247" t="s">
        <v>69</v>
      </c>
      <c r="G743" s="247" t="s">
        <v>69</v>
      </c>
      <c r="I743" s="247" t="s">
        <v>57</v>
      </c>
      <c r="J743" s="343">
        <v>0</v>
      </c>
      <c r="K743" s="247" t="s">
        <v>69</v>
      </c>
    </row>
    <row r="744" spans="3:11">
      <c r="C744" s="247" t="s">
        <v>364</v>
      </c>
      <c r="D744" s="247" t="s">
        <v>298</v>
      </c>
      <c r="E744" s="247" t="s">
        <v>472</v>
      </c>
      <c r="F744" s="247" t="s">
        <v>69</v>
      </c>
      <c r="G744" s="247" t="s">
        <v>69</v>
      </c>
      <c r="I744" s="247" t="s">
        <v>57</v>
      </c>
      <c r="J744" s="343">
        <v>0</v>
      </c>
      <c r="K744" s="247" t="s">
        <v>69</v>
      </c>
    </row>
    <row r="745" spans="3:11">
      <c r="C745" s="247" t="s">
        <v>367</v>
      </c>
      <c r="D745" s="247" t="s">
        <v>298</v>
      </c>
      <c r="E745" s="247" t="s">
        <v>472</v>
      </c>
      <c r="F745" s="247" t="s">
        <v>69</v>
      </c>
      <c r="G745" s="247" t="s">
        <v>69</v>
      </c>
      <c r="I745" s="247" t="s">
        <v>57</v>
      </c>
      <c r="J745" s="343">
        <v>0</v>
      </c>
      <c r="K745" s="247" t="s">
        <v>69</v>
      </c>
    </row>
    <row r="746" spans="3:11">
      <c r="C746" s="247" t="s">
        <v>370</v>
      </c>
      <c r="D746" s="247" t="s">
        <v>298</v>
      </c>
      <c r="E746" s="247" t="s">
        <v>472</v>
      </c>
      <c r="F746" s="247" t="s">
        <v>69</v>
      </c>
      <c r="G746" s="247" t="s">
        <v>69</v>
      </c>
      <c r="I746" s="247" t="s">
        <v>57</v>
      </c>
      <c r="J746" s="343">
        <v>0</v>
      </c>
      <c r="K746" s="247" t="s">
        <v>69</v>
      </c>
    </row>
    <row r="747" spans="3:11">
      <c r="C747" s="247" t="s">
        <v>372</v>
      </c>
      <c r="D747" s="247" t="s">
        <v>298</v>
      </c>
      <c r="E747" s="247" t="s">
        <v>472</v>
      </c>
      <c r="F747" s="247" t="s">
        <v>69</v>
      </c>
      <c r="G747" s="247" t="s">
        <v>69</v>
      </c>
      <c r="I747" s="247" t="s">
        <v>57</v>
      </c>
      <c r="J747" s="343">
        <v>0</v>
      </c>
      <c r="K747" s="247" t="s">
        <v>69</v>
      </c>
    </row>
    <row r="748" spans="3:11">
      <c r="C748" s="247" t="s">
        <v>374</v>
      </c>
      <c r="D748" s="247" t="s">
        <v>298</v>
      </c>
      <c r="E748" s="247" t="s">
        <v>472</v>
      </c>
      <c r="F748" s="247" t="s">
        <v>69</v>
      </c>
      <c r="G748" s="247" t="s">
        <v>69</v>
      </c>
      <c r="I748" s="247" t="s">
        <v>57</v>
      </c>
      <c r="J748" s="343">
        <v>0</v>
      </c>
      <c r="K748" s="247" t="s">
        <v>69</v>
      </c>
    </row>
    <row r="749" spans="3:11">
      <c r="C749" s="247" t="s">
        <v>377</v>
      </c>
      <c r="D749" s="247" t="s">
        <v>298</v>
      </c>
      <c r="E749" s="247" t="s">
        <v>472</v>
      </c>
      <c r="F749" s="247" t="s">
        <v>69</v>
      </c>
      <c r="G749" s="247" t="s">
        <v>69</v>
      </c>
      <c r="I749" s="247" t="s">
        <v>57</v>
      </c>
      <c r="J749" s="343">
        <v>0</v>
      </c>
      <c r="K749" s="247" t="s">
        <v>69</v>
      </c>
    </row>
    <row r="750" spans="3:11">
      <c r="C750" s="247" t="s">
        <v>379</v>
      </c>
      <c r="D750" s="247" t="s">
        <v>298</v>
      </c>
      <c r="E750" s="247" t="s">
        <v>472</v>
      </c>
      <c r="F750" s="247" t="s">
        <v>69</v>
      </c>
      <c r="G750" s="247" t="s">
        <v>69</v>
      </c>
      <c r="I750" s="247" t="s">
        <v>57</v>
      </c>
      <c r="J750" s="343">
        <v>0</v>
      </c>
      <c r="K750" s="247" t="s">
        <v>69</v>
      </c>
    </row>
    <row r="751" spans="3:11">
      <c r="C751" s="247" t="s">
        <v>381</v>
      </c>
      <c r="D751" s="247" t="s">
        <v>298</v>
      </c>
      <c r="E751" s="247" t="s">
        <v>472</v>
      </c>
      <c r="F751" s="247" t="s">
        <v>69</v>
      </c>
      <c r="G751" s="247" t="s">
        <v>69</v>
      </c>
      <c r="I751" s="247" t="s">
        <v>57</v>
      </c>
      <c r="J751" s="343">
        <v>0</v>
      </c>
      <c r="K751" s="247" t="s">
        <v>69</v>
      </c>
    </row>
    <row r="752" spans="3:11">
      <c r="C752" s="247" t="s">
        <v>383</v>
      </c>
      <c r="D752" s="247" t="s">
        <v>298</v>
      </c>
      <c r="E752" s="247" t="s">
        <v>472</v>
      </c>
      <c r="F752" s="247" t="s">
        <v>69</v>
      </c>
      <c r="G752" s="247" t="s">
        <v>69</v>
      </c>
      <c r="I752" s="247" t="s">
        <v>57</v>
      </c>
      <c r="J752" s="343">
        <v>0</v>
      </c>
      <c r="K752" s="247" t="s">
        <v>69</v>
      </c>
    </row>
    <row r="753" spans="3:11">
      <c r="C753" s="247" t="s">
        <v>386</v>
      </c>
      <c r="D753" s="247" t="s">
        <v>298</v>
      </c>
      <c r="E753" s="247" t="s">
        <v>472</v>
      </c>
      <c r="F753" s="247" t="s">
        <v>69</v>
      </c>
      <c r="G753" s="247" t="s">
        <v>69</v>
      </c>
      <c r="I753" s="247" t="s">
        <v>57</v>
      </c>
      <c r="J753" s="343">
        <v>0</v>
      </c>
      <c r="K753" s="247" t="s">
        <v>69</v>
      </c>
    </row>
    <row r="754" spans="3:11">
      <c r="C754" s="247" t="s">
        <v>389</v>
      </c>
      <c r="D754" s="247" t="s">
        <v>298</v>
      </c>
      <c r="E754" s="247" t="s">
        <v>472</v>
      </c>
      <c r="F754" s="247" t="s">
        <v>69</v>
      </c>
      <c r="G754" s="247" t="s">
        <v>69</v>
      </c>
      <c r="I754" s="247" t="s">
        <v>57</v>
      </c>
      <c r="J754" s="342">
        <v>0</v>
      </c>
      <c r="K754" s="247" t="s">
        <v>69</v>
      </c>
    </row>
    <row r="755" spans="3:11">
      <c r="C755" s="247" t="s">
        <v>391</v>
      </c>
      <c r="D755" s="247" t="s">
        <v>298</v>
      </c>
      <c r="E755" s="247" t="s">
        <v>472</v>
      </c>
      <c r="F755" s="247" t="s">
        <v>69</v>
      </c>
      <c r="G755" s="247" t="s">
        <v>69</v>
      </c>
      <c r="I755" s="247" t="s">
        <v>57</v>
      </c>
      <c r="J755" s="343">
        <v>0</v>
      </c>
      <c r="K755" s="247" t="s">
        <v>69</v>
      </c>
    </row>
    <row r="756" spans="3:11">
      <c r="C756" s="247" t="s">
        <v>394</v>
      </c>
      <c r="D756" s="247" t="s">
        <v>298</v>
      </c>
      <c r="E756" s="247" t="s">
        <v>472</v>
      </c>
      <c r="F756" s="247" t="s">
        <v>69</v>
      </c>
      <c r="G756" s="247" t="s">
        <v>69</v>
      </c>
      <c r="I756" s="247" t="s">
        <v>57</v>
      </c>
      <c r="J756" s="343">
        <v>0</v>
      </c>
      <c r="K756" s="247" t="s">
        <v>69</v>
      </c>
    </row>
    <row r="757" spans="3:11">
      <c r="C757" s="247" t="s">
        <v>397</v>
      </c>
      <c r="D757" s="247" t="s">
        <v>298</v>
      </c>
      <c r="E757" s="247" t="s">
        <v>472</v>
      </c>
      <c r="F757" s="247" t="s">
        <v>69</v>
      </c>
      <c r="G757" s="247" t="s">
        <v>69</v>
      </c>
      <c r="I757" s="247" t="s">
        <v>57</v>
      </c>
      <c r="J757" s="343">
        <v>0</v>
      </c>
      <c r="K757" s="247" t="s">
        <v>69</v>
      </c>
    </row>
    <row r="758" spans="3:11">
      <c r="C758" s="247" t="s">
        <v>400</v>
      </c>
      <c r="D758" s="247" t="s">
        <v>298</v>
      </c>
      <c r="E758" s="247" t="s">
        <v>472</v>
      </c>
      <c r="F758" s="247" t="s">
        <v>69</v>
      </c>
      <c r="G758" s="247" t="s">
        <v>69</v>
      </c>
      <c r="I758" s="247" t="s">
        <v>57</v>
      </c>
      <c r="J758" s="343">
        <v>0</v>
      </c>
      <c r="K758" s="247" t="s">
        <v>69</v>
      </c>
    </row>
    <row r="759" spans="3:11">
      <c r="C759" s="247" t="s">
        <v>317</v>
      </c>
      <c r="D759" s="247" t="s">
        <v>298</v>
      </c>
      <c r="E759" s="247" t="s">
        <v>473</v>
      </c>
      <c r="F759" s="247" t="s">
        <v>69</v>
      </c>
      <c r="G759" s="247" t="s">
        <v>69</v>
      </c>
      <c r="I759" s="247" t="s">
        <v>57</v>
      </c>
      <c r="J759" s="343">
        <v>0</v>
      </c>
      <c r="K759" s="247" t="s">
        <v>69</v>
      </c>
    </row>
    <row r="760" spans="3:11">
      <c r="C760" s="247" t="s">
        <v>322</v>
      </c>
      <c r="D760" s="247" t="s">
        <v>298</v>
      </c>
      <c r="E760" s="247" t="s">
        <v>473</v>
      </c>
      <c r="F760" s="247" t="s">
        <v>69</v>
      </c>
      <c r="G760" s="247" t="s">
        <v>69</v>
      </c>
      <c r="I760" s="247" t="s">
        <v>57</v>
      </c>
      <c r="J760" s="343">
        <v>0</v>
      </c>
      <c r="K760" s="247" t="s">
        <v>69</v>
      </c>
    </row>
    <row r="761" spans="3:11">
      <c r="C761" s="247" t="s">
        <v>325</v>
      </c>
      <c r="D761" s="247" t="s">
        <v>298</v>
      </c>
      <c r="E761" s="247" t="s">
        <v>473</v>
      </c>
      <c r="F761" s="247" t="s">
        <v>69</v>
      </c>
      <c r="G761" s="247" t="s">
        <v>69</v>
      </c>
      <c r="I761" s="247" t="s">
        <v>57</v>
      </c>
      <c r="J761" s="342">
        <v>0</v>
      </c>
      <c r="K761" s="247" t="s">
        <v>69</v>
      </c>
    </row>
    <row r="762" spans="3:11">
      <c r="C762" s="247" t="s">
        <v>329</v>
      </c>
      <c r="D762" s="247" t="s">
        <v>298</v>
      </c>
      <c r="E762" s="247" t="s">
        <v>473</v>
      </c>
      <c r="F762" s="247" t="s">
        <v>69</v>
      </c>
      <c r="G762" s="247" t="s">
        <v>69</v>
      </c>
      <c r="I762" s="247" t="s">
        <v>57</v>
      </c>
      <c r="J762" s="343">
        <v>0</v>
      </c>
      <c r="K762" s="247" t="s">
        <v>69</v>
      </c>
    </row>
    <row r="763" spans="3:11">
      <c r="C763" s="247" t="s">
        <v>332</v>
      </c>
      <c r="D763" s="247" t="s">
        <v>298</v>
      </c>
      <c r="E763" s="247" t="s">
        <v>473</v>
      </c>
      <c r="F763" s="247" t="s">
        <v>69</v>
      </c>
      <c r="G763" s="247" t="s">
        <v>69</v>
      </c>
      <c r="I763" s="247" t="s">
        <v>57</v>
      </c>
      <c r="J763" s="343">
        <v>0</v>
      </c>
      <c r="K763" s="247" t="s">
        <v>69</v>
      </c>
    </row>
    <row r="764" spans="3:11">
      <c r="C764" s="247" t="s">
        <v>335</v>
      </c>
      <c r="D764" s="247" t="s">
        <v>298</v>
      </c>
      <c r="E764" s="247" t="s">
        <v>473</v>
      </c>
      <c r="F764" s="247" t="s">
        <v>69</v>
      </c>
      <c r="G764" s="247" t="s">
        <v>69</v>
      </c>
      <c r="I764" s="247" t="s">
        <v>57</v>
      </c>
      <c r="J764" s="343">
        <v>0</v>
      </c>
      <c r="K764" s="247" t="s">
        <v>69</v>
      </c>
    </row>
    <row r="765" spans="3:11">
      <c r="C765" s="247" t="s">
        <v>337</v>
      </c>
      <c r="D765" s="247" t="s">
        <v>298</v>
      </c>
      <c r="E765" s="247" t="s">
        <v>473</v>
      </c>
      <c r="F765" s="247" t="s">
        <v>69</v>
      </c>
      <c r="G765" s="247" t="s">
        <v>69</v>
      </c>
      <c r="I765" s="247" t="s">
        <v>57</v>
      </c>
      <c r="J765" s="343">
        <v>0</v>
      </c>
      <c r="K765" s="247" t="s">
        <v>69</v>
      </c>
    </row>
    <row r="766" spans="3:11">
      <c r="C766" s="247" t="s">
        <v>340</v>
      </c>
      <c r="D766" s="247" t="s">
        <v>298</v>
      </c>
      <c r="E766" s="247" t="s">
        <v>473</v>
      </c>
      <c r="F766" s="247" t="s">
        <v>69</v>
      </c>
      <c r="G766" s="247" t="s">
        <v>69</v>
      </c>
      <c r="I766" s="247" t="s">
        <v>57</v>
      </c>
      <c r="J766" s="343">
        <v>0</v>
      </c>
      <c r="K766" s="247" t="s">
        <v>69</v>
      </c>
    </row>
    <row r="767" spans="3:11">
      <c r="C767" s="247" t="s">
        <v>343</v>
      </c>
      <c r="D767" s="247" t="s">
        <v>298</v>
      </c>
      <c r="E767" s="247" t="s">
        <v>473</v>
      </c>
      <c r="F767" s="247" t="s">
        <v>69</v>
      </c>
      <c r="G767" s="247" t="s">
        <v>69</v>
      </c>
      <c r="I767" s="247" t="s">
        <v>57</v>
      </c>
      <c r="J767" s="343">
        <v>0</v>
      </c>
      <c r="K767" s="247" t="s">
        <v>69</v>
      </c>
    </row>
    <row r="768" spans="3:11">
      <c r="C768" s="247" t="s">
        <v>346</v>
      </c>
      <c r="D768" s="247" t="s">
        <v>298</v>
      </c>
      <c r="E768" s="247" t="s">
        <v>473</v>
      </c>
      <c r="F768" s="247" t="s">
        <v>69</v>
      </c>
      <c r="G768" s="247" t="s">
        <v>69</v>
      </c>
      <c r="I768" s="247" t="s">
        <v>57</v>
      </c>
      <c r="J768" s="342">
        <v>0</v>
      </c>
      <c r="K768" s="247" t="s">
        <v>69</v>
      </c>
    </row>
    <row r="769" spans="3:11">
      <c r="C769" s="247" t="s">
        <v>348</v>
      </c>
      <c r="D769" s="247" t="s">
        <v>298</v>
      </c>
      <c r="E769" s="247" t="s">
        <v>473</v>
      </c>
      <c r="F769" s="247" t="s">
        <v>69</v>
      </c>
      <c r="G769" s="247" t="s">
        <v>69</v>
      </c>
      <c r="I769" s="247" t="s">
        <v>57</v>
      </c>
      <c r="J769" s="343">
        <v>0</v>
      </c>
      <c r="K769" s="247" t="s">
        <v>69</v>
      </c>
    </row>
    <row r="770" spans="3:11">
      <c r="C770" s="247" t="s">
        <v>351</v>
      </c>
      <c r="D770" s="247" t="s">
        <v>298</v>
      </c>
      <c r="E770" s="247" t="s">
        <v>473</v>
      </c>
      <c r="F770" s="247" t="s">
        <v>69</v>
      </c>
      <c r="G770" s="247" t="s">
        <v>69</v>
      </c>
      <c r="I770" s="247" t="s">
        <v>57</v>
      </c>
      <c r="J770" s="343">
        <v>0</v>
      </c>
      <c r="K770" s="247" t="s">
        <v>69</v>
      </c>
    </row>
    <row r="771" spans="3:11">
      <c r="C771" s="247" t="s">
        <v>354</v>
      </c>
      <c r="D771" s="247" t="s">
        <v>298</v>
      </c>
      <c r="E771" s="247" t="s">
        <v>473</v>
      </c>
      <c r="F771" s="247" t="s">
        <v>69</v>
      </c>
      <c r="G771" s="247" t="s">
        <v>69</v>
      </c>
      <c r="I771" s="247" t="s">
        <v>57</v>
      </c>
      <c r="J771" s="343">
        <v>0</v>
      </c>
      <c r="K771" s="247" t="s">
        <v>69</v>
      </c>
    </row>
    <row r="772" spans="3:11">
      <c r="C772" s="247" t="s">
        <v>356</v>
      </c>
      <c r="D772" s="247" t="s">
        <v>298</v>
      </c>
      <c r="E772" s="247" t="s">
        <v>473</v>
      </c>
      <c r="F772" s="247" t="s">
        <v>69</v>
      </c>
      <c r="G772" s="247" t="s">
        <v>69</v>
      </c>
      <c r="I772" s="247" t="s">
        <v>57</v>
      </c>
      <c r="J772" s="343">
        <v>0</v>
      </c>
      <c r="K772" s="247" t="s">
        <v>69</v>
      </c>
    </row>
    <row r="773" spans="3:11">
      <c r="C773" s="247" t="s">
        <v>358</v>
      </c>
      <c r="D773" s="247" t="s">
        <v>298</v>
      </c>
      <c r="E773" s="247" t="s">
        <v>473</v>
      </c>
      <c r="F773" s="247" t="s">
        <v>69</v>
      </c>
      <c r="G773" s="247" t="s">
        <v>69</v>
      </c>
      <c r="I773" s="247" t="s">
        <v>57</v>
      </c>
      <c r="J773" s="343">
        <v>0</v>
      </c>
      <c r="K773" s="247" t="s">
        <v>69</v>
      </c>
    </row>
    <row r="774" spans="3:11">
      <c r="C774" s="247" t="s">
        <v>361</v>
      </c>
      <c r="D774" s="247" t="s">
        <v>298</v>
      </c>
      <c r="E774" s="247" t="s">
        <v>473</v>
      </c>
      <c r="F774" s="247" t="s">
        <v>69</v>
      </c>
      <c r="G774" s="247" t="s">
        <v>69</v>
      </c>
      <c r="I774" s="247" t="s">
        <v>57</v>
      </c>
      <c r="J774" s="343">
        <v>0</v>
      </c>
      <c r="K774" s="247" t="s">
        <v>69</v>
      </c>
    </row>
    <row r="775" spans="3:11">
      <c r="C775" s="247" t="s">
        <v>364</v>
      </c>
      <c r="D775" s="247" t="s">
        <v>298</v>
      </c>
      <c r="E775" s="247" t="s">
        <v>473</v>
      </c>
      <c r="F775" s="247" t="s">
        <v>69</v>
      </c>
      <c r="G775" s="247" t="s">
        <v>69</v>
      </c>
      <c r="I775" s="247" t="s">
        <v>57</v>
      </c>
      <c r="J775" s="343">
        <v>0</v>
      </c>
      <c r="K775" s="247" t="s">
        <v>69</v>
      </c>
    </row>
    <row r="776" spans="3:11">
      <c r="C776" s="247" t="s">
        <v>367</v>
      </c>
      <c r="D776" s="247" t="s">
        <v>298</v>
      </c>
      <c r="E776" s="247" t="s">
        <v>473</v>
      </c>
      <c r="F776" s="247" t="s">
        <v>69</v>
      </c>
      <c r="G776" s="247" t="s">
        <v>69</v>
      </c>
      <c r="I776" s="247" t="s">
        <v>57</v>
      </c>
      <c r="J776" s="343">
        <v>0</v>
      </c>
      <c r="K776" s="247" t="s">
        <v>69</v>
      </c>
    </row>
    <row r="777" spans="3:11">
      <c r="C777" s="247" t="s">
        <v>370</v>
      </c>
      <c r="D777" s="247" t="s">
        <v>298</v>
      </c>
      <c r="E777" s="247" t="s">
        <v>473</v>
      </c>
      <c r="F777" s="247" t="s">
        <v>69</v>
      </c>
      <c r="G777" s="247" t="s">
        <v>69</v>
      </c>
      <c r="I777" s="247" t="s">
        <v>57</v>
      </c>
      <c r="J777" s="343">
        <v>0</v>
      </c>
      <c r="K777" s="247" t="s">
        <v>69</v>
      </c>
    </row>
    <row r="778" spans="3:11">
      <c r="C778" s="247" t="s">
        <v>372</v>
      </c>
      <c r="D778" s="247" t="s">
        <v>298</v>
      </c>
      <c r="E778" s="247" t="s">
        <v>473</v>
      </c>
      <c r="F778" s="247" t="s">
        <v>69</v>
      </c>
      <c r="G778" s="247" t="s">
        <v>69</v>
      </c>
      <c r="I778" s="247" t="s">
        <v>57</v>
      </c>
      <c r="J778" s="343">
        <v>0</v>
      </c>
      <c r="K778" s="247" t="s">
        <v>69</v>
      </c>
    </row>
    <row r="779" spans="3:11">
      <c r="C779" s="247" t="s">
        <v>374</v>
      </c>
      <c r="D779" s="247" t="s">
        <v>298</v>
      </c>
      <c r="E779" s="247" t="s">
        <v>473</v>
      </c>
      <c r="F779" s="247" t="s">
        <v>69</v>
      </c>
      <c r="G779" s="247" t="s">
        <v>69</v>
      </c>
      <c r="I779" s="247" t="s">
        <v>57</v>
      </c>
      <c r="J779" s="343">
        <v>0</v>
      </c>
      <c r="K779" s="247" t="s">
        <v>69</v>
      </c>
    </row>
    <row r="780" spans="3:11">
      <c r="C780" s="247" t="s">
        <v>377</v>
      </c>
      <c r="D780" s="247" t="s">
        <v>298</v>
      </c>
      <c r="E780" s="247" t="s">
        <v>473</v>
      </c>
      <c r="F780" s="247" t="s">
        <v>69</v>
      </c>
      <c r="G780" s="247" t="s">
        <v>69</v>
      </c>
      <c r="I780" s="247" t="s">
        <v>57</v>
      </c>
      <c r="J780" s="343">
        <v>0</v>
      </c>
      <c r="K780" s="247" t="s">
        <v>69</v>
      </c>
    </row>
    <row r="781" spans="3:11">
      <c r="C781" s="247" t="s">
        <v>379</v>
      </c>
      <c r="D781" s="247" t="s">
        <v>298</v>
      </c>
      <c r="E781" s="247" t="s">
        <v>473</v>
      </c>
      <c r="F781" s="247" t="s">
        <v>69</v>
      </c>
      <c r="G781" s="247" t="s">
        <v>69</v>
      </c>
      <c r="I781" s="247" t="s">
        <v>57</v>
      </c>
      <c r="J781" s="343">
        <v>0</v>
      </c>
      <c r="K781" s="247" t="s">
        <v>69</v>
      </c>
    </row>
    <row r="782" spans="3:11">
      <c r="C782" s="247" t="s">
        <v>381</v>
      </c>
      <c r="D782" s="247" t="s">
        <v>298</v>
      </c>
      <c r="E782" s="247" t="s">
        <v>473</v>
      </c>
      <c r="F782" s="247" t="s">
        <v>69</v>
      </c>
      <c r="G782" s="247" t="s">
        <v>69</v>
      </c>
      <c r="I782" s="247" t="s">
        <v>57</v>
      </c>
      <c r="J782" s="343">
        <v>0</v>
      </c>
      <c r="K782" s="247" t="s">
        <v>69</v>
      </c>
    </row>
    <row r="783" spans="3:11">
      <c r="C783" s="247" t="s">
        <v>383</v>
      </c>
      <c r="D783" s="247" t="s">
        <v>298</v>
      </c>
      <c r="E783" s="247" t="s">
        <v>473</v>
      </c>
      <c r="F783" s="247" t="s">
        <v>69</v>
      </c>
      <c r="G783" s="247" t="s">
        <v>69</v>
      </c>
      <c r="I783" s="247" t="s">
        <v>57</v>
      </c>
      <c r="J783" s="343">
        <v>0</v>
      </c>
      <c r="K783" s="247" t="s">
        <v>69</v>
      </c>
    </row>
    <row r="784" spans="3:11">
      <c r="C784" s="247" t="s">
        <v>386</v>
      </c>
      <c r="D784" s="247" t="s">
        <v>298</v>
      </c>
      <c r="E784" s="247" t="s">
        <v>473</v>
      </c>
      <c r="F784" s="247" t="s">
        <v>69</v>
      </c>
      <c r="G784" s="247" t="s">
        <v>69</v>
      </c>
      <c r="I784" s="247" t="s">
        <v>57</v>
      </c>
      <c r="J784" s="343">
        <v>0</v>
      </c>
      <c r="K784" s="247" t="s">
        <v>69</v>
      </c>
    </row>
    <row r="785" spans="3:11">
      <c r="C785" s="247" t="s">
        <v>389</v>
      </c>
      <c r="D785" s="247" t="s">
        <v>298</v>
      </c>
      <c r="E785" s="247" t="s">
        <v>473</v>
      </c>
      <c r="F785" s="247" t="s">
        <v>69</v>
      </c>
      <c r="G785" s="247" t="s">
        <v>69</v>
      </c>
      <c r="I785" s="247" t="s">
        <v>57</v>
      </c>
      <c r="J785" s="342">
        <v>0</v>
      </c>
      <c r="K785" s="247" t="s">
        <v>69</v>
      </c>
    </row>
    <row r="786" spans="3:11">
      <c r="C786" s="247" t="s">
        <v>391</v>
      </c>
      <c r="D786" s="247" t="s">
        <v>298</v>
      </c>
      <c r="E786" s="247" t="s">
        <v>473</v>
      </c>
      <c r="F786" s="247" t="s">
        <v>69</v>
      </c>
      <c r="G786" s="247" t="s">
        <v>69</v>
      </c>
      <c r="I786" s="247" t="s">
        <v>57</v>
      </c>
      <c r="J786" s="343">
        <v>0</v>
      </c>
      <c r="K786" s="247" t="s">
        <v>69</v>
      </c>
    </row>
    <row r="787" spans="3:11">
      <c r="C787" s="247" t="s">
        <v>394</v>
      </c>
      <c r="D787" s="247" t="s">
        <v>298</v>
      </c>
      <c r="E787" s="247" t="s">
        <v>473</v>
      </c>
      <c r="F787" s="247" t="s">
        <v>69</v>
      </c>
      <c r="G787" s="247" t="s">
        <v>69</v>
      </c>
      <c r="I787" s="247" t="s">
        <v>57</v>
      </c>
      <c r="J787" s="343">
        <v>0</v>
      </c>
      <c r="K787" s="247" t="s">
        <v>69</v>
      </c>
    </row>
    <row r="788" spans="3:11">
      <c r="C788" s="247" t="s">
        <v>397</v>
      </c>
      <c r="D788" s="247" t="s">
        <v>298</v>
      </c>
      <c r="E788" s="247" t="s">
        <v>473</v>
      </c>
      <c r="F788" s="247" t="s">
        <v>69</v>
      </c>
      <c r="G788" s="247" t="s">
        <v>69</v>
      </c>
      <c r="I788" s="247" t="s">
        <v>57</v>
      </c>
      <c r="J788" s="343">
        <v>0</v>
      </c>
      <c r="K788" s="247" t="s">
        <v>69</v>
      </c>
    </row>
    <row r="789" spans="3:11">
      <c r="C789" s="247" t="s">
        <v>400</v>
      </c>
      <c r="D789" s="247" t="s">
        <v>298</v>
      </c>
      <c r="E789" s="247" t="s">
        <v>473</v>
      </c>
      <c r="F789" s="247" t="s">
        <v>69</v>
      </c>
      <c r="G789" s="247" t="s">
        <v>69</v>
      </c>
      <c r="I789" s="247" t="s">
        <v>57</v>
      </c>
      <c r="J789" s="343">
        <v>0</v>
      </c>
      <c r="K789" s="247" t="s">
        <v>69</v>
      </c>
    </row>
    <row r="790" spans="3:11">
      <c r="C790" s="247" t="s">
        <v>317</v>
      </c>
      <c r="D790" s="247" t="s">
        <v>302</v>
      </c>
      <c r="E790" s="247" t="s">
        <v>455</v>
      </c>
      <c r="F790" s="247" t="s">
        <v>69</v>
      </c>
      <c r="G790" s="247" t="s">
        <v>69</v>
      </c>
      <c r="I790" s="247" t="s">
        <v>57</v>
      </c>
      <c r="J790" s="343">
        <v>0</v>
      </c>
      <c r="K790" s="247" t="s">
        <v>69</v>
      </c>
    </row>
    <row r="791" spans="3:11">
      <c r="C791" s="247" t="s">
        <v>322</v>
      </c>
      <c r="D791" s="247" t="s">
        <v>302</v>
      </c>
      <c r="E791" s="247" t="s">
        <v>455</v>
      </c>
      <c r="F791" s="247" t="s">
        <v>69</v>
      </c>
      <c r="G791" s="247" t="s">
        <v>69</v>
      </c>
      <c r="I791" s="247" t="s">
        <v>57</v>
      </c>
      <c r="J791" s="343">
        <v>0</v>
      </c>
      <c r="K791" s="247" t="s">
        <v>69</v>
      </c>
    </row>
    <row r="792" spans="3:11">
      <c r="C792" s="247" t="s">
        <v>325</v>
      </c>
      <c r="D792" s="247" t="s">
        <v>302</v>
      </c>
      <c r="E792" s="247" t="s">
        <v>455</v>
      </c>
      <c r="F792" s="247" t="s">
        <v>69</v>
      </c>
      <c r="G792" s="247" t="s">
        <v>69</v>
      </c>
      <c r="I792" s="247" t="s">
        <v>57</v>
      </c>
      <c r="J792" s="342">
        <v>0</v>
      </c>
      <c r="K792" s="247" t="s">
        <v>69</v>
      </c>
    </row>
    <row r="793" spans="3:11">
      <c r="C793" s="247" t="s">
        <v>329</v>
      </c>
      <c r="D793" s="247" t="s">
        <v>302</v>
      </c>
      <c r="E793" s="247" t="s">
        <v>455</v>
      </c>
      <c r="F793" s="247" t="s">
        <v>69</v>
      </c>
      <c r="G793" s="247" t="s">
        <v>69</v>
      </c>
      <c r="I793" s="247" t="s">
        <v>57</v>
      </c>
      <c r="J793" s="343">
        <v>0</v>
      </c>
      <c r="K793" s="247" t="s">
        <v>69</v>
      </c>
    </row>
    <row r="794" spans="3:11">
      <c r="C794" s="247" t="s">
        <v>332</v>
      </c>
      <c r="D794" s="247" t="s">
        <v>302</v>
      </c>
      <c r="E794" s="247" t="s">
        <v>455</v>
      </c>
      <c r="F794" s="247" t="s">
        <v>69</v>
      </c>
      <c r="G794" s="247" t="s">
        <v>69</v>
      </c>
      <c r="I794" s="247" t="s">
        <v>57</v>
      </c>
      <c r="J794" s="343">
        <v>0</v>
      </c>
      <c r="K794" s="247" t="s">
        <v>69</v>
      </c>
    </row>
    <row r="795" spans="3:11">
      <c r="C795" s="247" t="s">
        <v>335</v>
      </c>
      <c r="D795" s="247" t="s">
        <v>302</v>
      </c>
      <c r="E795" s="247" t="s">
        <v>455</v>
      </c>
      <c r="F795" s="247" t="s">
        <v>69</v>
      </c>
      <c r="G795" s="247" t="s">
        <v>69</v>
      </c>
      <c r="I795" s="247" t="s">
        <v>57</v>
      </c>
      <c r="J795" s="343">
        <v>0</v>
      </c>
      <c r="K795" s="247" t="s">
        <v>69</v>
      </c>
    </row>
    <row r="796" spans="3:11">
      <c r="C796" s="247" t="s">
        <v>337</v>
      </c>
      <c r="D796" s="247" t="s">
        <v>302</v>
      </c>
      <c r="E796" s="247" t="s">
        <v>455</v>
      </c>
      <c r="F796" s="247" t="s">
        <v>69</v>
      </c>
      <c r="G796" s="247" t="s">
        <v>69</v>
      </c>
      <c r="I796" s="247" t="s">
        <v>57</v>
      </c>
      <c r="J796" s="343">
        <v>0</v>
      </c>
      <c r="K796" s="247" t="s">
        <v>69</v>
      </c>
    </row>
    <row r="797" spans="3:11">
      <c r="C797" s="247" t="s">
        <v>343</v>
      </c>
      <c r="D797" s="247" t="s">
        <v>302</v>
      </c>
      <c r="E797" s="247" t="s">
        <v>455</v>
      </c>
      <c r="F797" s="247" t="s">
        <v>69</v>
      </c>
      <c r="G797" s="247" t="s">
        <v>69</v>
      </c>
      <c r="I797" s="247" t="s">
        <v>57</v>
      </c>
      <c r="J797" s="343">
        <v>0</v>
      </c>
      <c r="K797" s="247" t="s">
        <v>69</v>
      </c>
    </row>
    <row r="798" spans="3:11">
      <c r="C798" s="247" t="s">
        <v>346</v>
      </c>
      <c r="D798" s="247" t="s">
        <v>302</v>
      </c>
      <c r="E798" s="247" t="s">
        <v>455</v>
      </c>
      <c r="F798" s="247" t="s">
        <v>69</v>
      </c>
      <c r="G798" s="247" t="s">
        <v>69</v>
      </c>
      <c r="I798" s="247" t="s">
        <v>57</v>
      </c>
      <c r="J798" s="342">
        <v>0</v>
      </c>
      <c r="K798" s="247" t="s">
        <v>69</v>
      </c>
    </row>
    <row r="799" spans="3:11">
      <c r="C799" s="247" t="s">
        <v>348</v>
      </c>
      <c r="D799" s="247" t="s">
        <v>302</v>
      </c>
      <c r="E799" s="247" t="s">
        <v>455</v>
      </c>
      <c r="F799" s="247" t="s">
        <v>69</v>
      </c>
      <c r="G799" s="247" t="s">
        <v>69</v>
      </c>
      <c r="I799" s="247" t="s">
        <v>57</v>
      </c>
      <c r="J799" s="343">
        <v>0</v>
      </c>
      <c r="K799" s="247" t="s">
        <v>69</v>
      </c>
    </row>
    <row r="800" spans="3:11">
      <c r="C800" s="247" t="s">
        <v>351</v>
      </c>
      <c r="D800" s="247" t="s">
        <v>302</v>
      </c>
      <c r="E800" s="247" t="s">
        <v>455</v>
      </c>
      <c r="F800" s="247" t="s">
        <v>69</v>
      </c>
      <c r="G800" s="247" t="s">
        <v>69</v>
      </c>
      <c r="I800" s="247" t="s">
        <v>57</v>
      </c>
      <c r="J800" s="343">
        <v>0</v>
      </c>
      <c r="K800" s="247" t="s">
        <v>69</v>
      </c>
    </row>
    <row r="801" spans="3:11">
      <c r="C801" s="247" t="s">
        <v>354</v>
      </c>
      <c r="D801" s="247" t="s">
        <v>302</v>
      </c>
      <c r="E801" s="247" t="s">
        <v>455</v>
      </c>
      <c r="F801" s="247" t="s">
        <v>69</v>
      </c>
      <c r="G801" s="247" t="s">
        <v>69</v>
      </c>
      <c r="I801" s="247" t="s">
        <v>57</v>
      </c>
      <c r="J801" s="343">
        <v>0</v>
      </c>
      <c r="K801" s="247" t="s">
        <v>69</v>
      </c>
    </row>
    <row r="802" spans="3:11">
      <c r="C802" s="247" t="s">
        <v>356</v>
      </c>
      <c r="D802" s="247" t="s">
        <v>302</v>
      </c>
      <c r="E802" s="247" t="s">
        <v>455</v>
      </c>
      <c r="F802" s="247" t="s">
        <v>69</v>
      </c>
      <c r="G802" s="247" t="s">
        <v>69</v>
      </c>
      <c r="I802" s="247" t="s">
        <v>57</v>
      </c>
      <c r="J802" s="343">
        <v>0</v>
      </c>
      <c r="K802" s="247" t="s">
        <v>69</v>
      </c>
    </row>
    <row r="803" spans="3:11">
      <c r="C803" s="247" t="s">
        <v>358</v>
      </c>
      <c r="D803" s="247" t="s">
        <v>302</v>
      </c>
      <c r="E803" s="247" t="s">
        <v>455</v>
      </c>
      <c r="F803" s="247" t="s">
        <v>69</v>
      </c>
      <c r="G803" s="247" t="s">
        <v>69</v>
      </c>
      <c r="I803" s="247" t="s">
        <v>57</v>
      </c>
      <c r="J803" s="343">
        <v>0</v>
      </c>
      <c r="K803" s="247" t="s">
        <v>69</v>
      </c>
    </row>
    <row r="804" spans="3:11">
      <c r="C804" s="247" t="s">
        <v>361</v>
      </c>
      <c r="D804" s="247" t="s">
        <v>302</v>
      </c>
      <c r="E804" s="247" t="s">
        <v>455</v>
      </c>
      <c r="F804" s="247" t="s">
        <v>69</v>
      </c>
      <c r="G804" s="247" t="s">
        <v>69</v>
      </c>
      <c r="I804" s="247" t="s">
        <v>57</v>
      </c>
      <c r="J804" s="343">
        <v>0</v>
      </c>
      <c r="K804" s="247" t="s">
        <v>69</v>
      </c>
    </row>
    <row r="805" spans="3:11">
      <c r="C805" s="247" t="s">
        <v>364</v>
      </c>
      <c r="D805" s="247" t="s">
        <v>302</v>
      </c>
      <c r="E805" s="247" t="s">
        <v>455</v>
      </c>
      <c r="F805" s="247" t="s">
        <v>69</v>
      </c>
      <c r="G805" s="247" t="s">
        <v>69</v>
      </c>
      <c r="I805" s="247" t="s">
        <v>57</v>
      </c>
      <c r="J805" s="343">
        <v>0</v>
      </c>
      <c r="K805" s="247" t="s">
        <v>69</v>
      </c>
    </row>
    <row r="806" spans="3:11">
      <c r="C806" s="247" t="s">
        <v>367</v>
      </c>
      <c r="D806" s="247" t="s">
        <v>302</v>
      </c>
      <c r="E806" s="247" t="s">
        <v>455</v>
      </c>
      <c r="F806" s="247" t="s">
        <v>69</v>
      </c>
      <c r="G806" s="247" t="s">
        <v>69</v>
      </c>
      <c r="I806" s="247" t="s">
        <v>57</v>
      </c>
      <c r="J806" s="343">
        <v>0</v>
      </c>
      <c r="K806" s="247" t="s">
        <v>69</v>
      </c>
    </row>
    <row r="807" spans="3:11">
      <c r="C807" s="247" t="s">
        <v>370</v>
      </c>
      <c r="D807" s="247" t="s">
        <v>302</v>
      </c>
      <c r="E807" s="247" t="s">
        <v>455</v>
      </c>
      <c r="F807" s="247" t="s">
        <v>69</v>
      </c>
      <c r="G807" s="247" t="s">
        <v>69</v>
      </c>
      <c r="I807" s="247" t="s">
        <v>57</v>
      </c>
      <c r="J807" s="343">
        <v>0</v>
      </c>
      <c r="K807" s="247" t="s">
        <v>69</v>
      </c>
    </row>
    <row r="808" spans="3:11">
      <c r="C808" s="247" t="s">
        <v>372</v>
      </c>
      <c r="D808" s="247" t="s">
        <v>302</v>
      </c>
      <c r="E808" s="247" t="s">
        <v>455</v>
      </c>
      <c r="F808" s="247" t="s">
        <v>69</v>
      </c>
      <c r="G808" s="247" t="s">
        <v>69</v>
      </c>
      <c r="I808" s="247" t="s">
        <v>57</v>
      </c>
      <c r="J808" s="343">
        <v>0</v>
      </c>
      <c r="K808" s="247" t="s">
        <v>69</v>
      </c>
    </row>
    <row r="809" spans="3:11">
      <c r="C809" s="247" t="s">
        <v>374</v>
      </c>
      <c r="D809" s="247" t="s">
        <v>302</v>
      </c>
      <c r="E809" s="247" t="s">
        <v>455</v>
      </c>
      <c r="F809" s="247" t="s">
        <v>69</v>
      </c>
      <c r="G809" s="247" t="s">
        <v>69</v>
      </c>
      <c r="I809" s="247" t="s">
        <v>57</v>
      </c>
      <c r="J809" s="343">
        <v>0</v>
      </c>
      <c r="K809" s="247" t="s">
        <v>69</v>
      </c>
    </row>
    <row r="810" spans="3:11">
      <c r="C810" s="247" t="s">
        <v>377</v>
      </c>
      <c r="D810" s="247" t="s">
        <v>302</v>
      </c>
      <c r="E810" s="247" t="s">
        <v>455</v>
      </c>
      <c r="F810" s="247" t="s">
        <v>69</v>
      </c>
      <c r="G810" s="247" t="s">
        <v>69</v>
      </c>
      <c r="I810" s="247" t="s">
        <v>57</v>
      </c>
      <c r="J810" s="343">
        <v>0</v>
      </c>
      <c r="K810" s="247" t="s">
        <v>69</v>
      </c>
    </row>
    <row r="811" spans="3:11">
      <c r="C811" s="247" t="s">
        <v>379</v>
      </c>
      <c r="D811" s="247" t="s">
        <v>302</v>
      </c>
      <c r="E811" s="247" t="s">
        <v>455</v>
      </c>
      <c r="F811" s="247" t="s">
        <v>69</v>
      </c>
      <c r="G811" s="247" t="s">
        <v>69</v>
      </c>
      <c r="I811" s="247" t="s">
        <v>57</v>
      </c>
      <c r="J811" s="343">
        <v>0</v>
      </c>
      <c r="K811" s="247" t="s">
        <v>69</v>
      </c>
    </row>
    <row r="812" spans="3:11">
      <c r="C812" s="247" t="s">
        <v>381</v>
      </c>
      <c r="D812" s="247" t="s">
        <v>302</v>
      </c>
      <c r="E812" s="247" t="s">
        <v>455</v>
      </c>
      <c r="F812" s="247" t="s">
        <v>69</v>
      </c>
      <c r="G812" s="247" t="s">
        <v>69</v>
      </c>
      <c r="I812" s="247" t="s">
        <v>57</v>
      </c>
      <c r="J812" s="343">
        <v>0</v>
      </c>
      <c r="K812" s="247" t="s">
        <v>69</v>
      </c>
    </row>
    <row r="813" spans="3:11">
      <c r="C813" s="247" t="s">
        <v>383</v>
      </c>
      <c r="D813" s="247" t="s">
        <v>302</v>
      </c>
      <c r="E813" s="247" t="s">
        <v>455</v>
      </c>
      <c r="F813" s="247" t="s">
        <v>69</v>
      </c>
      <c r="G813" s="247" t="s">
        <v>69</v>
      </c>
      <c r="I813" s="247" t="s">
        <v>57</v>
      </c>
      <c r="J813" s="343">
        <v>0</v>
      </c>
      <c r="K813" s="247" t="s">
        <v>69</v>
      </c>
    </row>
    <row r="814" spans="3:11">
      <c r="C814" s="247" t="s">
        <v>386</v>
      </c>
      <c r="D814" s="247" t="s">
        <v>302</v>
      </c>
      <c r="E814" s="247" t="s">
        <v>455</v>
      </c>
      <c r="F814" s="247" t="s">
        <v>69</v>
      </c>
      <c r="G814" s="247" t="s">
        <v>69</v>
      </c>
      <c r="I814" s="247" t="s">
        <v>57</v>
      </c>
      <c r="J814" s="343">
        <v>0</v>
      </c>
      <c r="K814" s="247" t="s">
        <v>69</v>
      </c>
    </row>
    <row r="815" spans="3:11">
      <c r="C815" s="247" t="s">
        <v>391</v>
      </c>
      <c r="D815" s="247" t="s">
        <v>302</v>
      </c>
      <c r="E815" s="247" t="s">
        <v>455</v>
      </c>
      <c r="F815" s="247" t="s">
        <v>69</v>
      </c>
      <c r="G815" s="247" t="s">
        <v>69</v>
      </c>
      <c r="I815" s="247" t="s">
        <v>57</v>
      </c>
      <c r="J815" s="343">
        <v>0</v>
      </c>
      <c r="K815" s="247" t="s">
        <v>69</v>
      </c>
    </row>
    <row r="816" spans="3:11">
      <c r="C816" s="247" t="s">
        <v>394</v>
      </c>
      <c r="D816" s="247" t="s">
        <v>302</v>
      </c>
      <c r="E816" s="247" t="s">
        <v>455</v>
      </c>
      <c r="F816" s="247" t="s">
        <v>69</v>
      </c>
      <c r="G816" s="247" t="s">
        <v>69</v>
      </c>
      <c r="I816" s="247" t="s">
        <v>57</v>
      </c>
      <c r="J816" s="343">
        <v>0</v>
      </c>
      <c r="K816" s="247" t="s">
        <v>69</v>
      </c>
    </row>
    <row r="817" spans="3:11">
      <c r="C817" s="247" t="s">
        <v>397</v>
      </c>
      <c r="D817" s="247" t="s">
        <v>302</v>
      </c>
      <c r="E817" s="247" t="s">
        <v>455</v>
      </c>
      <c r="F817" s="247" t="s">
        <v>69</v>
      </c>
      <c r="G817" s="247" t="s">
        <v>69</v>
      </c>
      <c r="I817" s="247" t="s">
        <v>57</v>
      </c>
      <c r="J817" s="343">
        <v>0</v>
      </c>
      <c r="K817" s="247" t="s">
        <v>69</v>
      </c>
    </row>
    <row r="818" spans="3:11">
      <c r="C818" s="247" t="s">
        <v>400</v>
      </c>
      <c r="D818" s="247" t="s">
        <v>302</v>
      </c>
      <c r="E818" s="247" t="s">
        <v>455</v>
      </c>
      <c r="F818" s="247" t="s">
        <v>69</v>
      </c>
      <c r="G818" s="247" t="s">
        <v>69</v>
      </c>
      <c r="I818" s="247" t="s">
        <v>57</v>
      </c>
      <c r="J818" s="343">
        <v>0</v>
      </c>
      <c r="K818" s="247" t="s">
        <v>69</v>
      </c>
    </row>
    <row r="819" spans="3:11">
      <c r="C819" s="247" t="s">
        <v>317</v>
      </c>
      <c r="D819" s="247" t="s">
        <v>302</v>
      </c>
      <c r="E819" s="247" t="s">
        <v>475</v>
      </c>
      <c r="F819" s="247" t="s">
        <v>69</v>
      </c>
      <c r="G819" s="247" t="s">
        <v>69</v>
      </c>
      <c r="I819" s="247" t="s">
        <v>57</v>
      </c>
      <c r="J819" s="343">
        <v>0</v>
      </c>
      <c r="K819" s="247" t="s">
        <v>69</v>
      </c>
    </row>
    <row r="820" spans="3:11">
      <c r="C820" s="247" t="s">
        <v>322</v>
      </c>
      <c r="D820" s="247" t="s">
        <v>302</v>
      </c>
      <c r="E820" s="247" t="s">
        <v>475</v>
      </c>
      <c r="F820" s="247" t="s">
        <v>69</v>
      </c>
      <c r="G820" s="247" t="s">
        <v>69</v>
      </c>
      <c r="I820" s="247" t="s">
        <v>57</v>
      </c>
      <c r="J820" s="343">
        <v>0</v>
      </c>
      <c r="K820" s="247" t="s">
        <v>69</v>
      </c>
    </row>
    <row r="821" spans="3:11">
      <c r="C821" s="247" t="s">
        <v>325</v>
      </c>
      <c r="D821" s="247" t="s">
        <v>302</v>
      </c>
      <c r="E821" s="247" t="s">
        <v>475</v>
      </c>
      <c r="F821" s="247" t="s">
        <v>69</v>
      </c>
      <c r="G821" s="247" t="s">
        <v>69</v>
      </c>
      <c r="I821" s="247" t="s">
        <v>57</v>
      </c>
      <c r="J821" s="342">
        <v>0</v>
      </c>
      <c r="K821" s="247" t="s">
        <v>69</v>
      </c>
    </row>
    <row r="822" spans="3:11">
      <c r="C822" s="247" t="s">
        <v>329</v>
      </c>
      <c r="D822" s="247" t="s">
        <v>302</v>
      </c>
      <c r="E822" s="247" t="s">
        <v>475</v>
      </c>
      <c r="F822" s="247" t="s">
        <v>69</v>
      </c>
      <c r="G822" s="247" t="s">
        <v>69</v>
      </c>
      <c r="I822" s="247" t="s">
        <v>57</v>
      </c>
      <c r="J822" s="343">
        <v>0</v>
      </c>
      <c r="K822" s="247" t="s">
        <v>69</v>
      </c>
    </row>
    <row r="823" spans="3:11">
      <c r="C823" s="247" t="s">
        <v>332</v>
      </c>
      <c r="D823" s="247" t="s">
        <v>302</v>
      </c>
      <c r="E823" s="247" t="s">
        <v>475</v>
      </c>
      <c r="F823" s="247" t="s">
        <v>69</v>
      </c>
      <c r="G823" s="247" t="s">
        <v>69</v>
      </c>
      <c r="I823" s="247" t="s">
        <v>57</v>
      </c>
      <c r="J823" s="343">
        <v>0</v>
      </c>
      <c r="K823" s="247" t="s">
        <v>69</v>
      </c>
    </row>
    <row r="824" spans="3:11">
      <c r="C824" s="247" t="s">
        <v>335</v>
      </c>
      <c r="D824" s="247" t="s">
        <v>302</v>
      </c>
      <c r="E824" s="247" t="s">
        <v>475</v>
      </c>
      <c r="F824" s="247" t="s">
        <v>69</v>
      </c>
      <c r="G824" s="247" t="s">
        <v>69</v>
      </c>
      <c r="I824" s="247" t="s">
        <v>57</v>
      </c>
      <c r="J824" s="343">
        <v>0</v>
      </c>
      <c r="K824" s="247" t="s">
        <v>69</v>
      </c>
    </row>
    <row r="825" spans="3:11">
      <c r="C825" s="247" t="s">
        <v>337</v>
      </c>
      <c r="D825" s="247" t="s">
        <v>302</v>
      </c>
      <c r="E825" s="247" t="s">
        <v>475</v>
      </c>
      <c r="F825" s="247" t="s">
        <v>69</v>
      </c>
      <c r="G825" s="247" t="s">
        <v>69</v>
      </c>
      <c r="I825" s="247" t="s">
        <v>57</v>
      </c>
      <c r="J825" s="343">
        <v>0</v>
      </c>
      <c r="K825" s="247" t="s">
        <v>69</v>
      </c>
    </row>
    <row r="826" spans="3:11">
      <c r="C826" s="247" t="s">
        <v>343</v>
      </c>
      <c r="D826" s="247" t="s">
        <v>302</v>
      </c>
      <c r="E826" s="247" t="s">
        <v>475</v>
      </c>
      <c r="F826" s="247" t="s">
        <v>69</v>
      </c>
      <c r="G826" s="247" t="s">
        <v>69</v>
      </c>
      <c r="I826" s="247" t="s">
        <v>57</v>
      </c>
      <c r="J826" s="343">
        <v>0</v>
      </c>
      <c r="K826" s="247" t="s">
        <v>69</v>
      </c>
    </row>
    <row r="827" spans="3:11">
      <c r="C827" s="247" t="s">
        <v>346</v>
      </c>
      <c r="D827" s="247" t="s">
        <v>302</v>
      </c>
      <c r="E827" s="247" t="s">
        <v>475</v>
      </c>
      <c r="F827" s="247" t="s">
        <v>69</v>
      </c>
      <c r="G827" s="247" t="s">
        <v>69</v>
      </c>
      <c r="I827" s="247" t="s">
        <v>57</v>
      </c>
      <c r="J827" s="342">
        <v>0</v>
      </c>
      <c r="K827" s="247" t="s">
        <v>69</v>
      </c>
    </row>
    <row r="828" spans="3:11">
      <c r="C828" s="247" t="s">
        <v>348</v>
      </c>
      <c r="D828" s="247" t="s">
        <v>302</v>
      </c>
      <c r="E828" s="247" t="s">
        <v>475</v>
      </c>
      <c r="F828" s="247" t="s">
        <v>69</v>
      </c>
      <c r="G828" s="247" t="s">
        <v>69</v>
      </c>
      <c r="I828" s="247" t="s">
        <v>57</v>
      </c>
      <c r="J828" s="343">
        <v>0</v>
      </c>
      <c r="K828" s="247" t="s">
        <v>69</v>
      </c>
    </row>
    <row r="829" spans="3:11">
      <c r="C829" s="247" t="s">
        <v>351</v>
      </c>
      <c r="D829" s="247" t="s">
        <v>302</v>
      </c>
      <c r="E829" s="247" t="s">
        <v>475</v>
      </c>
      <c r="F829" s="247" t="s">
        <v>69</v>
      </c>
      <c r="G829" s="247" t="s">
        <v>69</v>
      </c>
      <c r="I829" s="247" t="s">
        <v>57</v>
      </c>
      <c r="J829" s="343">
        <v>0</v>
      </c>
      <c r="K829" s="247" t="s">
        <v>69</v>
      </c>
    </row>
    <row r="830" spans="3:11">
      <c r="C830" s="247" t="s">
        <v>354</v>
      </c>
      <c r="D830" s="247" t="s">
        <v>302</v>
      </c>
      <c r="E830" s="247" t="s">
        <v>475</v>
      </c>
      <c r="F830" s="247" t="s">
        <v>69</v>
      </c>
      <c r="G830" s="247" t="s">
        <v>69</v>
      </c>
      <c r="I830" s="247" t="s">
        <v>57</v>
      </c>
      <c r="J830" s="343">
        <v>0</v>
      </c>
      <c r="K830" s="247" t="s">
        <v>69</v>
      </c>
    </row>
    <row r="831" spans="3:11">
      <c r="C831" s="247" t="s">
        <v>356</v>
      </c>
      <c r="D831" s="247" t="s">
        <v>302</v>
      </c>
      <c r="E831" s="247" t="s">
        <v>475</v>
      </c>
      <c r="F831" s="247" t="s">
        <v>69</v>
      </c>
      <c r="G831" s="247" t="s">
        <v>69</v>
      </c>
      <c r="I831" s="247" t="s">
        <v>57</v>
      </c>
      <c r="J831" s="343">
        <v>0</v>
      </c>
      <c r="K831" s="247" t="s">
        <v>69</v>
      </c>
    </row>
    <row r="832" spans="3:11">
      <c r="C832" s="247" t="s">
        <v>358</v>
      </c>
      <c r="D832" s="247" t="s">
        <v>302</v>
      </c>
      <c r="E832" s="247" t="s">
        <v>475</v>
      </c>
      <c r="F832" s="247" t="s">
        <v>69</v>
      </c>
      <c r="G832" s="247" t="s">
        <v>69</v>
      </c>
      <c r="I832" s="247" t="s">
        <v>57</v>
      </c>
      <c r="J832" s="343">
        <v>0</v>
      </c>
      <c r="K832" s="247" t="s">
        <v>69</v>
      </c>
    </row>
    <row r="833" spans="3:11">
      <c r="C833" s="247" t="s">
        <v>361</v>
      </c>
      <c r="D833" s="247" t="s">
        <v>302</v>
      </c>
      <c r="E833" s="247" t="s">
        <v>475</v>
      </c>
      <c r="F833" s="247" t="s">
        <v>69</v>
      </c>
      <c r="G833" s="247" t="s">
        <v>69</v>
      </c>
      <c r="I833" s="247" t="s">
        <v>57</v>
      </c>
      <c r="J833" s="343">
        <v>0</v>
      </c>
      <c r="K833" s="247" t="s">
        <v>69</v>
      </c>
    </row>
    <row r="834" spans="3:11">
      <c r="C834" s="247" t="s">
        <v>364</v>
      </c>
      <c r="D834" s="247" t="s">
        <v>302</v>
      </c>
      <c r="E834" s="247" t="s">
        <v>475</v>
      </c>
      <c r="F834" s="247" t="s">
        <v>69</v>
      </c>
      <c r="G834" s="247" t="s">
        <v>69</v>
      </c>
      <c r="I834" s="247" t="s">
        <v>57</v>
      </c>
      <c r="J834" s="343">
        <v>0</v>
      </c>
      <c r="K834" s="247" t="s">
        <v>69</v>
      </c>
    </row>
    <row r="835" spans="3:11">
      <c r="C835" s="247" t="s">
        <v>367</v>
      </c>
      <c r="D835" s="247" t="s">
        <v>302</v>
      </c>
      <c r="E835" s="247" t="s">
        <v>475</v>
      </c>
      <c r="F835" s="247" t="s">
        <v>69</v>
      </c>
      <c r="G835" s="247" t="s">
        <v>69</v>
      </c>
      <c r="I835" s="247" t="s">
        <v>57</v>
      </c>
      <c r="J835" s="343">
        <v>0</v>
      </c>
      <c r="K835" s="247" t="s">
        <v>69</v>
      </c>
    </row>
    <row r="836" spans="3:11">
      <c r="C836" s="247" t="s">
        <v>370</v>
      </c>
      <c r="D836" s="247" t="s">
        <v>302</v>
      </c>
      <c r="E836" s="247" t="s">
        <v>475</v>
      </c>
      <c r="F836" s="247" t="s">
        <v>69</v>
      </c>
      <c r="G836" s="247" t="s">
        <v>69</v>
      </c>
      <c r="I836" s="247" t="s">
        <v>57</v>
      </c>
      <c r="J836" s="343">
        <v>0</v>
      </c>
      <c r="K836" s="247" t="s">
        <v>69</v>
      </c>
    </row>
    <row r="837" spans="3:11">
      <c r="C837" s="247" t="s">
        <v>372</v>
      </c>
      <c r="D837" s="247" t="s">
        <v>302</v>
      </c>
      <c r="E837" s="247" t="s">
        <v>475</v>
      </c>
      <c r="F837" s="247" t="s">
        <v>69</v>
      </c>
      <c r="G837" s="247" t="s">
        <v>69</v>
      </c>
      <c r="I837" s="247" t="s">
        <v>57</v>
      </c>
      <c r="J837" s="343">
        <v>0</v>
      </c>
      <c r="K837" s="247" t="s">
        <v>69</v>
      </c>
    </row>
    <row r="838" spans="3:11">
      <c r="C838" s="247" t="s">
        <v>374</v>
      </c>
      <c r="D838" s="247" t="s">
        <v>302</v>
      </c>
      <c r="E838" s="247" t="s">
        <v>475</v>
      </c>
      <c r="F838" s="247" t="s">
        <v>69</v>
      </c>
      <c r="G838" s="247" t="s">
        <v>69</v>
      </c>
      <c r="I838" s="247" t="s">
        <v>57</v>
      </c>
      <c r="J838" s="343">
        <v>0</v>
      </c>
      <c r="K838" s="247" t="s">
        <v>69</v>
      </c>
    </row>
    <row r="839" spans="3:11">
      <c r="C839" s="247" t="s">
        <v>377</v>
      </c>
      <c r="D839" s="247" t="s">
        <v>302</v>
      </c>
      <c r="E839" s="247" t="s">
        <v>475</v>
      </c>
      <c r="F839" s="247" t="s">
        <v>69</v>
      </c>
      <c r="G839" s="247" t="s">
        <v>69</v>
      </c>
      <c r="I839" s="247" t="s">
        <v>57</v>
      </c>
      <c r="J839" s="343">
        <v>0</v>
      </c>
      <c r="K839" s="247" t="s">
        <v>69</v>
      </c>
    </row>
    <row r="840" spans="3:11">
      <c r="C840" s="247" t="s">
        <v>379</v>
      </c>
      <c r="D840" s="247" t="s">
        <v>302</v>
      </c>
      <c r="E840" s="247" t="s">
        <v>475</v>
      </c>
      <c r="F840" s="247" t="s">
        <v>69</v>
      </c>
      <c r="G840" s="247" t="s">
        <v>69</v>
      </c>
      <c r="I840" s="247" t="s">
        <v>57</v>
      </c>
      <c r="J840" s="342">
        <v>12062500</v>
      </c>
      <c r="K840" s="247" t="s">
        <v>69</v>
      </c>
    </row>
    <row r="841" spans="3:11">
      <c r="C841" s="247" t="s">
        <v>381</v>
      </c>
      <c r="D841" s="247" t="s">
        <v>302</v>
      </c>
      <c r="E841" s="247" t="s">
        <v>475</v>
      </c>
      <c r="F841" s="247" t="s">
        <v>69</v>
      </c>
      <c r="G841" s="247" t="s">
        <v>69</v>
      </c>
      <c r="I841" s="247" t="s">
        <v>57</v>
      </c>
      <c r="J841" s="343">
        <v>0</v>
      </c>
      <c r="K841" s="247" t="s">
        <v>69</v>
      </c>
    </row>
    <row r="842" spans="3:11">
      <c r="C842" s="247" t="s">
        <v>383</v>
      </c>
      <c r="D842" s="247" t="s">
        <v>302</v>
      </c>
      <c r="E842" s="247" t="s">
        <v>475</v>
      </c>
      <c r="F842" s="247" t="s">
        <v>69</v>
      </c>
      <c r="G842" s="247" t="s">
        <v>69</v>
      </c>
      <c r="I842" s="247" t="s">
        <v>57</v>
      </c>
      <c r="J842" s="343">
        <v>0</v>
      </c>
      <c r="K842" s="247" t="s">
        <v>69</v>
      </c>
    </row>
    <row r="843" spans="3:11">
      <c r="C843" s="247" t="s">
        <v>386</v>
      </c>
      <c r="D843" s="247" t="s">
        <v>302</v>
      </c>
      <c r="E843" s="247" t="s">
        <v>475</v>
      </c>
      <c r="F843" s="247" t="s">
        <v>69</v>
      </c>
      <c r="G843" s="247" t="s">
        <v>69</v>
      </c>
      <c r="I843" s="247" t="s">
        <v>57</v>
      </c>
      <c r="J843" s="343">
        <v>0</v>
      </c>
      <c r="K843" s="247" t="s">
        <v>69</v>
      </c>
    </row>
    <row r="844" spans="3:11">
      <c r="C844" s="247" t="s">
        <v>391</v>
      </c>
      <c r="D844" s="247" t="s">
        <v>302</v>
      </c>
      <c r="E844" s="247" t="s">
        <v>475</v>
      </c>
      <c r="F844" s="247" t="s">
        <v>69</v>
      </c>
      <c r="G844" s="247" t="s">
        <v>69</v>
      </c>
      <c r="I844" s="247" t="s">
        <v>57</v>
      </c>
      <c r="J844" s="343">
        <v>1620000</v>
      </c>
      <c r="K844" s="247" t="s">
        <v>69</v>
      </c>
    </row>
    <row r="845" spans="3:11">
      <c r="C845" s="247" t="s">
        <v>394</v>
      </c>
      <c r="D845" s="247" t="s">
        <v>302</v>
      </c>
      <c r="E845" s="247" t="s">
        <v>475</v>
      </c>
      <c r="F845" s="247" t="s">
        <v>69</v>
      </c>
      <c r="G845" s="247" t="s">
        <v>69</v>
      </c>
      <c r="I845" s="247" t="s">
        <v>57</v>
      </c>
      <c r="J845" s="343">
        <v>0</v>
      </c>
      <c r="K845" s="247" t="s">
        <v>69</v>
      </c>
    </row>
    <row r="846" spans="3:11">
      <c r="C846" s="247" t="s">
        <v>397</v>
      </c>
      <c r="D846" s="247" t="s">
        <v>302</v>
      </c>
      <c r="E846" s="247" t="s">
        <v>475</v>
      </c>
      <c r="F846" s="247" t="s">
        <v>69</v>
      </c>
      <c r="G846" s="247" t="s">
        <v>69</v>
      </c>
      <c r="I846" s="247" t="s">
        <v>57</v>
      </c>
      <c r="J846" s="343">
        <v>0</v>
      </c>
      <c r="K846" s="247" t="s">
        <v>69</v>
      </c>
    </row>
    <row r="847" spans="3:11">
      <c r="C847" s="247" t="s">
        <v>400</v>
      </c>
      <c r="D847" s="247" t="s">
        <v>302</v>
      </c>
      <c r="E847" s="247" t="s">
        <v>475</v>
      </c>
      <c r="F847" s="247" t="s">
        <v>69</v>
      </c>
      <c r="G847" s="247" t="s">
        <v>69</v>
      </c>
      <c r="I847" s="247" t="s">
        <v>57</v>
      </c>
      <c r="J847" s="343">
        <v>0</v>
      </c>
      <c r="K847" s="247" t="s">
        <v>69</v>
      </c>
    </row>
    <row r="848" spans="3:11">
      <c r="C848" s="247" t="s">
        <v>317</v>
      </c>
      <c r="D848" s="247" t="s">
        <v>294</v>
      </c>
      <c r="E848" s="247" t="s">
        <v>479</v>
      </c>
      <c r="F848" s="247" t="s">
        <v>69</v>
      </c>
      <c r="G848" s="247" t="s">
        <v>69</v>
      </c>
      <c r="I848" s="247" t="s">
        <v>57</v>
      </c>
      <c r="J848" s="343">
        <v>0</v>
      </c>
      <c r="K848" s="247" t="s">
        <v>69</v>
      </c>
    </row>
    <row r="849" spans="3:11">
      <c r="C849" s="247" t="s">
        <v>322</v>
      </c>
      <c r="D849" s="247" t="s">
        <v>294</v>
      </c>
      <c r="E849" s="247" t="s">
        <v>479</v>
      </c>
      <c r="F849" s="247" t="s">
        <v>69</v>
      </c>
      <c r="G849" s="247" t="s">
        <v>69</v>
      </c>
      <c r="I849" s="247" t="s">
        <v>57</v>
      </c>
      <c r="J849" s="343">
        <v>0</v>
      </c>
      <c r="K849" s="247" t="s">
        <v>69</v>
      </c>
    </row>
    <row r="850" spans="3:11">
      <c r="C850" s="247" t="s">
        <v>325</v>
      </c>
      <c r="D850" s="247" t="s">
        <v>294</v>
      </c>
      <c r="E850" s="247" t="s">
        <v>479</v>
      </c>
      <c r="F850" s="247" t="s">
        <v>69</v>
      </c>
      <c r="G850" s="247" t="s">
        <v>69</v>
      </c>
      <c r="I850" s="247" t="s">
        <v>57</v>
      </c>
      <c r="J850" s="342">
        <v>0</v>
      </c>
      <c r="K850" s="247" t="s">
        <v>69</v>
      </c>
    </row>
    <row r="851" spans="3:11">
      <c r="C851" s="247" t="s">
        <v>329</v>
      </c>
      <c r="D851" s="247" t="s">
        <v>294</v>
      </c>
      <c r="E851" s="247" t="s">
        <v>479</v>
      </c>
      <c r="F851" s="247" t="s">
        <v>69</v>
      </c>
      <c r="G851" s="247" t="s">
        <v>69</v>
      </c>
      <c r="I851" s="247" t="s">
        <v>57</v>
      </c>
      <c r="J851" s="343">
        <v>0</v>
      </c>
      <c r="K851" s="247" t="s">
        <v>69</v>
      </c>
    </row>
    <row r="852" spans="3:11">
      <c r="C852" s="247" t="s">
        <v>332</v>
      </c>
      <c r="D852" s="247" t="s">
        <v>294</v>
      </c>
      <c r="E852" s="247" t="s">
        <v>479</v>
      </c>
      <c r="F852" s="247" t="s">
        <v>69</v>
      </c>
      <c r="G852" s="247" t="s">
        <v>69</v>
      </c>
      <c r="I852" s="247" t="s">
        <v>57</v>
      </c>
      <c r="J852" s="343">
        <v>0</v>
      </c>
      <c r="K852" s="247" t="s">
        <v>69</v>
      </c>
    </row>
    <row r="853" spans="3:11">
      <c r="C853" s="247" t="s">
        <v>335</v>
      </c>
      <c r="D853" s="247" t="s">
        <v>294</v>
      </c>
      <c r="E853" s="247" t="s">
        <v>479</v>
      </c>
      <c r="F853" s="247" t="s">
        <v>69</v>
      </c>
      <c r="G853" s="247" t="s">
        <v>69</v>
      </c>
      <c r="I853" s="247" t="s">
        <v>57</v>
      </c>
      <c r="J853" s="342">
        <v>198000000</v>
      </c>
      <c r="K853" s="247" t="s">
        <v>69</v>
      </c>
    </row>
    <row r="854" spans="3:11">
      <c r="C854" s="247" t="s">
        <v>337</v>
      </c>
      <c r="D854" s="247" t="s">
        <v>294</v>
      </c>
      <c r="E854" s="247" t="s">
        <v>479</v>
      </c>
      <c r="F854" s="247" t="s">
        <v>69</v>
      </c>
      <c r="G854" s="247" t="s">
        <v>69</v>
      </c>
      <c r="I854" s="247" t="s">
        <v>57</v>
      </c>
      <c r="J854" s="343">
        <v>0</v>
      </c>
      <c r="K854" s="247" t="s">
        <v>69</v>
      </c>
    </row>
    <row r="855" spans="3:11">
      <c r="C855" s="247" t="s">
        <v>340</v>
      </c>
      <c r="D855" s="247" t="s">
        <v>294</v>
      </c>
      <c r="E855" s="247" t="s">
        <v>479</v>
      </c>
      <c r="F855" s="247" t="s">
        <v>69</v>
      </c>
      <c r="G855" s="247" t="s">
        <v>69</v>
      </c>
      <c r="I855" s="247" t="s">
        <v>57</v>
      </c>
      <c r="J855" s="343">
        <v>32135608890</v>
      </c>
      <c r="K855" s="247" t="s">
        <v>69</v>
      </c>
    </row>
    <row r="856" spans="3:11">
      <c r="C856" s="247" t="s">
        <v>343</v>
      </c>
      <c r="D856" s="247" t="s">
        <v>294</v>
      </c>
      <c r="E856" s="247" t="s">
        <v>479</v>
      </c>
      <c r="F856" s="247" t="s">
        <v>69</v>
      </c>
      <c r="G856" s="247" t="s">
        <v>69</v>
      </c>
      <c r="I856" s="247" t="s">
        <v>57</v>
      </c>
      <c r="J856" s="343">
        <v>0</v>
      </c>
      <c r="K856" s="247" t="s">
        <v>69</v>
      </c>
    </row>
    <row r="857" spans="3:11">
      <c r="C857" s="247" t="s">
        <v>346</v>
      </c>
      <c r="D857" s="247" t="s">
        <v>294</v>
      </c>
      <c r="E857" s="247" t="s">
        <v>479</v>
      </c>
      <c r="F857" s="247" t="s">
        <v>69</v>
      </c>
      <c r="G857" s="247" t="s">
        <v>69</v>
      </c>
      <c r="I857" s="247" t="s">
        <v>57</v>
      </c>
      <c r="J857" s="342">
        <v>13145295264</v>
      </c>
      <c r="K857" s="247" t="s">
        <v>69</v>
      </c>
    </row>
    <row r="858" spans="3:11">
      <c r="C858" s="247" t="s">
        <v>348</v>
      </c>
      <c r="D858" s="247" t="s">
        <v>294</v>
      </c>
      <c r="E858" s="247" t="s">
        <v>479</v>
      </c>
      <c r="F858" s="247" t="s">
        <v>69</v>
      </c>
      <c r="G858" s="247" t="s">
        <v>69</v>
      </c>
      <c r="I858" s="247" t="s">
        <v>57</v>
      </c>
      <c r="J858" s="343">
        <v>0</v>
      </c>
      <c r="K858" s="247" t="s">
        <v>69</v>
      </c>
    </row>
    <row r="859" spans="3:11">
      <c r="C859" s="247" t="s">
        <v>351</v>
      </c>
      <c r="D859" s="247" t="s">
        <v>294</v>
      </c>
      <c r="E859" s="247" t="s">
        <v>479</v>
      </c>
      <c r="F859" s="247" t="s">
        <v>69</v>
      </c>
      <c r="G859" s="247" t="s">
        <v>69</v>
      </c>
      <c r="I859" s="247" t="s">
        <v>57</v>
      </c>
      <c r="J859" s="343">
        <v>0</v>
      </c>
      <c r="K859" s="247" t="s">
        <v>69</v>
      </c>
    </row>
    <row r="860" spans="3:11">
      <c r="C860" s="247" t="s">
        <v>354</v>
      </c>
      <c r="D860" s="247" t="s">
        <v>294</v>
      </c>
      <c r="E860" s="247" t="s">
        <v>479</v>
      </c>
      <c r="F860" s="247" t="s">
        <v>69</v>
      </c>
      <c r="G860" s="247" t="s">
        <v>69</v>
      </c>
      <c r="I860" s="247" t="s">
        <v>57</v>
      </c>
      <c r="J860" s="343">
        <v>0</v>
      </c>
      <c r="K860" s="247" t="s">
        <v>69</v>
      </c>
    </row>
    <row r="861" spans="3:11">
      <c r="C861" s="247" t="s">
        <v>356</v>
      </c>
      <c r="D861" s="247" t="s">
        <v>294</v>
      </c>
      <c r="E861" s="247" t="s">
        <v>479</v>
      </c>
      <c r="F861" s="247" t="s">
        <v>69</v>
      </c>
      <c r="G861" s="247" t="s">
        <v>69</v>
      </c>
      <c r="I861" s="247" t="s">
        <v>57</v>
      </c>
      <c r="J861" s="343">
        <v>0</v>
      </c>
      <c r="K861" s="247" t="s">
        <v>69</v>
      </c>
    </row>
    <row r="862" spans="3:11">
      <c r="C862" s="247" t="s">
        <v>358</v>
      </c>
      <c r="D862" s="247" t="s">
        <v>294</v>
      </c>
      <c r="E862" s="247" t="s">
        <v>479</v>
      </c>
      <c r="F862" s="247" t="s">
        <v>69</v>
      </c>
      <c r="G862" s="247" t="s">
        <v>69</v>
      </c>
      <c r="I862" s="247" t="s">
        <v>57</v>
      </c>
      <c r="J862" s="343">
        <v>0</v>
      </c>
      <c r="K862" s="247" t="s">
        <v>69</v>
      </c>
    </row>
    <row r="863" spans="3:11">
      <c r="C863" s="247" t="s">
        <v>361</v>
      </c>
      <c r="D863" s="247" t="s">
        <v>294</v>
      </c>
      <c r="E863" s="247" t="s">
        <v>479</v>
      </c>
      <c r="F863" s="247" t="s">
        <v>69</v>
      </c>
      <c r="G863" s="247" t="s">
        <v>69</v>
      </c>
      <c r="I863" s="247" t="s">
        <v>57</v>
      </c>
      <c r="J863" s="343">
        <v>0</v>
      </c>
      <c r="K863" s="247" t="s">
        <v>69</v>
      </c>
    </row>
    <row r="864" spans="3:11">
      <c r="C864" s="247" t="s">
        <v>364</v>
      </c>
      <c r="D864" s="247" t="s">
        <v>294</v>
      </c>
      <c r="E864" s="247" t="s">
        <v>479</v>
      </c>
      <c r="F864" s="247" t="s">
        <v>69</v>
      </c>
      <c r="G864" s="247" t="s">
        <v>69</v>
      </c>
      <c r="I864" s="247" t="s">
        <v>57</v>
      </c>
      <c r="J864" s="343">
        <v>0</v>
      </c>
      <c r="K864" s="247" t="s">
        <v>69</v>
      </c>
    </row>
    <row r="865" spans="3:11">
      <c r="C865" s="247" t="s">
        <v>367</v>
      </c>
      <c r="D865" s="247" t="s">
        <v>294</v>
      </c>
      <c r="E865" s="247" t="s">
        <v>479</v>
      </c>
      <c r="F865" s="247" t="s">
        <v>69</v>
      </c>
      <c r="G865" s="247" t="s">
        <v>69</v>
      </c>
      <c r="I865" s="247" t="s">
        <v>57</v>
      </c>
      <c r="J865" s="343">
        <v>0</v>
      </c>
      <c r="K865" s="247" t="s">
        <v>69</v>
      </c>
    </row>
    <row r="866" spans="3:11">
      <c r="C866" s="247" t="s">
        <v>370</v>
      </c>
      <c r="D866" s="247" t="s">
        <v>294</v>
      </c>
      <c r="E866" s="247" t="s">
        <v>479</v>
      </c>
      <c r="F866" s="247" t="s">
        <v>69</v>
      </c>
      <c r="G866" s="247" t="s">
        <v>69</v>
      </c>
      <c r="I866" s="247" t="s">
        <v>57</v>
      </c>
      <c r="J866" s="343">
        <v>0</v>
      </c>
      <c r="K866" s="247" t="s">
        <v>69</v>
      </c>
    </row>
    <row r="867" spans="3:11">
      <c r="C867" s="247" t="s">
        <v>372</v>
      </c>
      <c r="D867" s="247" t="s">
        <v>294</v>
      </c>
      <c r="E867" s="247" t="s">
        <v>479</v>
      </c>
      <c r="F867" s="247" t="s">
        <v>69</v>
      </c>
      <c r="G867" s="247" t="s">
        <v>69</v>
      </c>
      <c r="I867" s="247" t="s">
        <v>57</v>
      </c>
      <c r="J867" s="343">
        <v>0</v>
      </c>
      <c r="K867" s="247" t="s">
        <v>69</v>
      </c>
    </row>
    <row r="868" spans="3:11">
      <c r="C868" s="247" t="s">
        <v>374</v>
      </c>
      <c r="D868" s="247" t="s">
        <v>294</v>
      </c>
      <c r="E868" s="247" t="s">
        <v>479</v>
      </c>
      <c r="F868" s="247" t="s">
        <v>69</v>
      </c>
      <c r="G868" s="247" t="s">
        <v>69</v>
      </c>
      <c r="I868" s="247" t="s">
        <v>57</v>
      </c>
      <c r="J868" s="343">
        <v>0</v>
      </c>
      <c r="K868" s="247" t="s">
        <v>69</v>
      </c>
    </row>
    <row r="869" spans="3:11">
      <c r="C869" s="247" t="s">
        <v>377</v>
      </c>
      <c r="D869" s="247" t="s">
        <v>294</v>
      </c>
      <c r="E869" s="247" t="s">
        <v>479</v>
      </c>
      <c r="F869" s="247" t="s">
        <v>69</v>
      </c>
      <c r="G869" s="247" t="s">
        <v>69</v>
      </c>
      <c r="I869" s="247" t="s">
        <v>57</v>
      </c>
      <c r="J869" s="343">
        <v>0</v>
      </c>
      <c r="K869" s="247" t="s">
        <v>69</v>
      </c>
    </row>
    <row r="870" spans="3:11">
      <c r="C870" s="247" t="s">
        <v>379</v>
      </c>
      <c r="D870" s="247" t="s">
        <v>294</v>
      </c>
      <c r="E870" s="247" t="s">
        <v>479</v>
      </c>
      <c r="F870" s="247" t="s">
        <v>69</v>
      </c>
      <c r="G870" s="247" t="s">
        <v>69</v>
      </c>
      <c r="I870" s="247" t="s">
        <v>57</v>
      </c>
      <c r="J870" s="343">
        <v>0</v>
      </c>
      <c r="K870" s="247" t="s">
        <v>69</v>
      </c>
    </row>
    <row r="871" spans="3:11">
      <c r="C871" s="247" t="s">
        <v>381</v>
      </c>
      <c r="D871" s="247" t="s">
        <v>294</v>
      </c>
      <c r="E871" s="247" t="s">
        <v>479</v>
      </c>
      <c r="F871" s="247" t="s">
        <v>69</v>
      </c>
      <c r="G871" s="247" t="s">
        <v>69</v>
      </c>
      <c r="I871" s="247" t="s">
        <v>57</v>
      </c>
      <c r="J871" s="343">
        <v>0</v>
      </c>
      <c r="K871" s="247" t="s">
        <v>69</v>
      </c>
    </row>
    <row r="872" spans="3:11">
      <c r="C872" s="247" t="s">
        <v>383</v>
      </c>
      <c r="D872" s="247" t="s">
        <v>294</v>
      </c>
      <c r="E872" s="247" t="s">
        <v>479</v>
      </c>
      <c r="F872" s="247" t="s">
        <v>69</v>
      </c>
      <c r="G872" s="247" t="s">
        <v>69</v>
      </c>
      <c r="I872" s="247" t="s">
        <v>57</v>
      </c>
      <c r="J872" s="343">
        <v>0</v>
      </c>
      <c r="K872" s="247" t="s">
        <v>69</v>
      </c>
    </row>
    <row r="873" spans="3:11">
      <c r="C873" s="247" t="s">
        <v>386</v>
      </c>
      <c r="D873" s="247" t="s">
        <v>294</v>
      </c>
      <c r="E873" s="247" t="s">
        <v>479</v>
      </c>
      <c r="F873" s="247" t="s">
        <v>69</v>
      </c>
      <c r="G873" s="247" t="s">
        <v>69</v>
      </c>
      <c r="I873" s="247" t="s">
        <v>57</v>
      </c>
      <c r="J873" s="343">
        <v>0</v>
      </c>
      <c r="K873" s="247" t="s">
        <v>69</v>
      </c>
    </row>
    <row r="874" spans="3:11">
      <c r="C874" s="247" t="s">
        <v>389</v>
      </c>
      <c r="D874" s="247" t="s">
        <v>294</v>
      </c>
      <c r="E874" s="247" t="s">
        <v>479</v>
      </c>
      <c r="F874" s="247" t="s">
        <v>69</v>
      </c>
      <c r="G874" s="247" t="s">
        <v>69</v>
      </c>
      <c r="I874" s="247" t="s">
        <v>57</v>
      </c>
      <c r="J874" s="342">
        <v>13030822875</v>
      </c>
      <c r="K874" s="247" t="s">
        <v>69</v>
      </c>
    </row>
    <row r="875" spans="3:11">
      <c r="C875" s="247" t="s">
        <v>391</v>
      </c>
      <c r="D875" s="247" t="s">
        <v>294</v>
      </c>
      <c r="E875" s="247" t="s">
        <v>479</v>
      </c>
      <c r="F875" s="247" t="s">
        <v>69</v>
      </c>
      <c r="G875" s="247" t="s">
        <v>69</v>
      </c>
      <c r="I875" s="247" t="s">
        <v>57</v>
      </c>
      <c r="J875" s="343">
        <v>0</v>
      </c>
      <c r="K875" s="247" t="s">
        <v>69</v>
      </c>
    </row>
    <row r="876" spans="3:11">
      <c r="C876" s="247" t="s">
        <v>394</v>
      </c>
      <c r="D876" s="247" t="s">
        <v>294</v>
      </c>
      <c r="E876" s="247" t="s">
        <v>479</v>
      </c>
      <c r="F876" s="247" t="s">
        <v>69</v>
      </c>
      <c r="G876" s="247" t="s">
        <v>69</v>
      </c>
      <c r="I876" s="247" t="s">
        <v>57</v>
      </c>
      <c r="J876" s="343">
        <v>0</v>
      </c>
      <c r="K876" s="247" t="s">
        <v>69</v>
      </c>
    </row>
    <row r="877" spans="3:11">
      <c r="C877" s="247" t="s">
        <v>397</v>
      </c>
      <c r="D877" s="247" t="s">
        <v>294</v>
      </c>
      <c r="E877" s="247" t="s">
        <v>479</v>
      </c>
      <c r="F877" s="247" t="s">
        <v>69</v>
      </c>
      <c r="G877" s="247" t="s">
        <v>69</v>
      </c>
      <c r="I877" s="247" t="s">
        <v>57</v>
      </c>
      <c r="J877" s="343">
        <v>0</v>
      </c>
      <c r="K877" s="247" t="s">
        <v>69</v>
      </c>
    </row>
    <row r="878" spans="3:11">
      <c r="C878" s="247" t="s">
        <v>400</v>
      </c>
      <c r="D878" s="247" t="s">
        <v>294</v>
      </c>
      <c r="E878" s="247" t="s">
        <v>479</v>
      </c>
      <c r="F878" s="247" t="s">
        <v>69</v>
      </c>
      <c r="G878" s="247" t="s">
        <v>69</v>
      </c>
      <c r="I878" s="247" t="s">
        <v>57</v>
      </c>
      <c r="J878" s="343">
        <v>0</v>
      </c>
      <c r="K878" s="247" t="s">
        <v>69</v>
      </c>
    </row>
    <row r="879" spans="3:11">
      <c r="C879" s="247" t="s">
        <v>317</v>
      </c>
      <c r="D879" s="247" t="s">
        <v>294</v>
      </c>
      <c r="E879" s="247" t="s">
        <v>481</v>
      </c>
      <c r="F879" s="247" t="s">
        <v>69</v>
      </c>
      <c r="G879" s="247" t="s">
        <v>69</v>
      </c>
      <c r="I879" s="247" t="s">
        <v>57</v>
      </c>
      <c r="J879" s="343">
        <v>0</v>
      </c>
      <c r="K879" s="247" t="s">
        <v>69</v>
      </c>
    </row>
    <row r="880" spans="3:11">
      <c r="C880" s="247" t="s">
        <v>322</v>
      </c>
      <c r="D880" s="247" t="s">
        <v>294</v>
      </c>
      <c r="E880" s="247" t="s">
        <v>481</v>
      </c>
      <c r="F880" s="247" t="s">
        <v>69</v>
      </c>
      <c r="G880" s="247" t="s">
        <v>69</v>
      </c>
      <c r="I880" s="247" t="s">
        <v>57</v>
      </c>
      <c r="J880" s="343">
        <v>0</v>
      </c>
      <c r="K880" s="247" t="s">
        <v>69</v>
      </c>
    </row>
    <row r="881" spans="3:11">
      <c r="C881" s="247" t="s">
        <v>325</v>
      </c>
      <c r="D881" s="247" t="s">
        <v>294</v>
      </c>
      <c r="E881" s="247" t="s">
        <v>481</v>
      </c>
      <c r="F881" s="247" t="s">
        <v>69</v>
      </c>
      <c r="G881" s="247" t="s">
        <v>69</v>
      </c>
      <c r="I881" s="247" t="s">
        <v>57</v>
      </c>
      <c r="J881" s="342">
        <v>0</v>
      </c>
      <c r="K881" s="247" t="s">
        <v>69</v>
      </c>
    </row>
    <row r="882" spans="3:11">
      <c r="C882" s="247" t="s">
        <v>329</v>
      </c>
      <c r="D882" s="247" t="s">
        <v>294</v>
      </c>
      <c r="E882" s="247" t="s">
        <v>481</v>
      </c>
      <c r="F882" s="247" t="s">
        <v>69</v>
      </c>
      <c r="G882" s="247" t="s">
        <v>69</v>
      </c>
      <c r="I882" s="247" t="s">
        <v>57</v>
      </c>
      <c r="J882" s="343">
        <v>0</v>
      </c>
      <c r="K882" s="247" t="s">
        <v>69</v>
      </c>
    </row>
    <row r="883" spans="3:11">
      <c r="C883" s="247" t="s">
        <v>332</v>
      </c>
      <c r="D883" s="247" t="s">
        <v>294</v>
      </c>
      <c r="E883" s="247" t="s">
        <v>481</v>
      </c>
      <c r="F883" s="247" t="s">
        <v>69</v>
      </c>
      <c r="G883" s="247" t="s">
        <v>69</v>
      </c>
      <c r="I883" s="247" t="s">
        <v>57</v>
      </c>
      <c r="J883" s="343">
        <v>0</v>
      </c>
      <c r="K883" s="247" t="s">
        <v>69</v>
      </c>
    </row>
    <row r="884" spans="3:11">
      <c r="C884" s="247" t="s">
        <v>335</v>
      </c>
      <c r="D884" s="247" t="s">
        <v>294</v>
      </c>
      <c r="E884" s="247" t="s">
        <v>481</v>
      </c>
      <c r="F884" s="247" t="s">
        <v>69</v>
      </c>
      <c r="G884" s="247" t="s">
        <v>69</v>
      </c>
      <c r="I884" s="247" t="s">
        <v>57</v>
      </c>
      <c r="J884" s="343">
        <v>0</v>
      </c>
      <c r="K884" s="247" t="s">
        <v>69</v>
      </c>
    </row>
    <row r="885" spans="3:11">
      <c r="C885" s="247" t="s">
        <v>337</v>
      </c>
      <c r="D885" s="247" t="s">
        <v>294</v>
      </c>
      <c r="E885" s="247" t="s">
        <v>481</v>
      </c>
      <c r="F885" s="247" t="s">
        <v>69</v>
      </c>
      <c r="G885" s="247" t="s">
        <v>69</v>
      </c>
      <c r="I885" s="247" t="s">
        <v>57</v>
      </c>
      <c r="J885" s="342">
        <v>0</v>
      </c>
      <c r="K885" s="247" t="s">
        <v>69</v>
      </c>
    </row>
    <row r="886" spans="3:11">
      <c r="C886" s="247" t="s">
        <v>340</v>
      </c>
      <c r="D886" s="247" t="s">
        <v>294</v>
      </c>
      <c r="E886" s="247" t="s">
        <v>481</v>
      </c>
      <c r="F886" s="247" t="s">
        <v>69</v>
      </c>
      <c r="G886" s="247" t="s">
        <v>69</v>
      </c>
      <c r="I886" s="247" t="s">
        <v>57</v>
      </c>
      <c r="J886" s="343">
        <v>1184850000</v>
      </c>
      <c r="K886" s="247" t="s">
        <v>69</v>
      </c>
    </row>
    <row r="887" spans="3:11">
      <c r="C887" s="247" t="s">
        <v>343</v>
      </c>
      <c r="D887" s="247" t="s">
        <v>294</v>
      </c>
      <c r="E887" s="247" t="s">
        <v>481</v>
      </c>
      <c r="F887" s="247" t="s">
        <v>69</v>
      </c>
      <c r="G887" s="247" t="s">
        <v>69</v>
      </c>
      <c r="I887" s="247" t="s">
        <v>57</v>
      </c>
      <c r="J887" s="343">
        <v>0</v>
      </c>
      <c r="K887" s="247" t="s">
        <v>69</v>
      </c>
    </row>
    <row r="888" spans="3:11">
      <c r="C888" s="247" t="s">
        <v>346</v>
      </c>
      <c r="D888" s="247" t="s">
        <v>294</v>
      </c>
      <c r="E888" s="247" t="s">
        <v>481</v>
      </c>
      <c r="F888" s="247" t="s">
        <v>69</v>
      </c>
      <c r="G888" s="247" t="s">
        <v>69</v>
      </c>
      <c r="I888" s="247" t="s">
        <v>57</v>
      </c>
      <c r="J888" s="342">
        <v>0</v>
      </c>
      <c r="K888" s="247" t="s">
        <v>69</v>
      </c>
    </row>
    <row r="889" spans="3:11">
      <c r="C889" s="247" t="s">
        <v>348</v>
      </c>
      <c r="D889" s="247" t="s">
        <v>294</v>
      </c>
      <c r="E889" s="247" t="s">
        <v>481</v>
      </c>
      <c r="F889" s="247" t="s">
        <v>69</v>
      </c>
      <c r="G889" s="247" t="s">
        <v>69</v>
      </c>
      <c r="I889" s="247" t="s">
        <v>57</v>
      </c>
      <c r="J889" s="343">
        <v>0</v>
      </c>
      <c r="K889" s="247" t="s">
        <v>69</v>
      </c>
    </row>
    <row r="890" spans="3:11">
      <c r="C890" s="247" t="s">
        <v>351</v>
      </c>
      <c r="D890" s="247" t="s">
        <v>294</v>
      </c>
      <c r="E890" s="247" t="s">
        <v>481</v>
      </c>
      <c r="F890" s="247" t="s">
        <v>69</v>
      </c>
      <c r="G890" s="247" t="s">
        <v>69</v>
      </c>
      <c r="I890" s="247" t="s">
        <v>57</v>
      </c>
      <c r="J890" s="343">
        <v>0</v>
      </c>
      <c r="K890" s="247" t="s">
        <v>69</v>
      </c>
    </row>
    <row r="891" spans="3:11">
      <c r="C891" s="247" t="s">
        <v>354</v>
      </c>
      <c r="D891" s="247" t="s">
        <v>294</v>
      </c>
      <c r="E891" s="247" t="s">
        <v>481</v>
      </c>
      <c r="F891" s="247" t="s">
        <v>69</v>
      </c>
      <c r="G891" s="247" t="s">
        <v>69</v>
      </c>
      <c r="I891" s="247" t="s">
        <v>57</v>
      </c>
      <c r="J891" s="342">
        <v>0</v>
      </c>
      <c r="K891" s="247" t="s">
        <v>69</v>
      </c>
    </row>
    <row r="892" spans="3:11">
      <c r="C892" s="247" t="s">
        <v>356</v>
      </c>
      <c r="D892" s="247" t="s">
        <v>294</v>
      </c>
      <c r="E892" s="247" t="s">
        <v>481</v>
      </c>
      <c r="F892" s="247" t="s">
        <v>69</v>
      </c>
      <c r="G892" s="247" t="s">
        <v>69</v>
      </c>
      <c r="I892" s="247" t="s">
        <v>57</v>
      </c>
      <c r="J892" s="343">
        <v>0</v>
      </c>
      <c r="K892" s="247" t="s">
        <v>69</v>
      </c>
    </row>
    <row r="893" spans="3:11">
      <c r="C893" s="247" t="s">
        <v>358</v>
      </c>
      <c r="D893" s="247" t="s">
        <v>294</v>
      </c>
      <c r="E893" s="247" t="s">
        <v>481</v>
      </c>
      <c r="F893" s="247" t="s">
        <v>69</v>
      </c>
      <c r="G893" s="247" t="s">
        <v>69</v>
      </c>
      <c r="I893" s="247" t="s">
        <v>57</v>
      </c>
      <c r="J893" s="343">
        <v>0</v>
      </c>
      <c r="K893" s="247" t="s">
        <v>69</v>
      </c>
    </row>
    <row r="894" spans="3:11">
      <c r="C894" s="247" t="s">
        <v>361</v>
      </c>
      <c r="D894" s="247" t="s">
        <v>294</v>
      </c>
      <c r="E894" s="247" t="s">
        <v>481</v>
      </c>
      <c r="F894" s="247" t="s">
        <v>69</v>
      </c>
      <c r="G894" s="247" t="s">
        <v>69</v>
      </c>
      <c r="I894" s="247" t="s">
        <v>57</v>
      </c>
      <c r="J894" s="343">
        <v>0</v>
      </c>
      <c r="K894" s="247" t="s">
        <v>69</v>
      </c>
    </row>
    <row r="895" spans="3:11">
      <c r="C895" s="247" t="s">
        <v>364</v>
      </c>
      <c r="D895" s="247" t="s">
        <v>294</v>
      </c>
      <c r="E895" s="247" t="s">
        <v>481</v>
      </c>
      <c r="F895" s="247" t="s">
        <v>69</v>
      </c>
      <c r="G895" s="247" t="s">
        <v>69</v>
      </c>
      <c r="I895" s="247" t="s">
        <v>57</v>
      </c>
      <c r="J895" s="342">
        <v>204000000</v>
      </c>
      <c r="K895" s="247" t="s">
        <v>69</v>
      </c>
    </row>
    <row r="896" spans="3:11">
      <c r="C896" s="247" t="s">
        <v>367</v>
      </c>
      <c r="D896" s="247" t="s">
        <v>294</v>
      </c>
      <c r="E896" s="247" t="s">
        <v>481</v>
      </c>
      <c r="F896" s="247" t="s">
        <v>69</v>
      </c>
      <c r="G896" s="247" t="s">
        <v>69</v>
      </c>
      <c r="I896" s="247" t="s">
        <v>57</v>
      </c>
      <c r="J896" s="343">
        <v>0</v>
      </c>
      <c r="K896" s="247" t="s">
        <v>69</v>
      </c>
    </row>
    <row r="897" spans="3:11">
      <c r="C897" s="247" t="s">
        <v>370</v>
      </c>
      <c r="D897" s="247" t="s">
        <v>294</v>
      </c>
      <c r="E897" s="247" t="s">
        <v>481</v>
      </c>
      <c r="F897" s="247" t="s">
        <v>69</v>
      </c>
      <c r="G897" s="247" t="s">
        <v>69</v>
      </c>
      <c r="I897" s="247" t="s">
        <v>57</v>
      </c>
      <c r="J897" s="343">
        <v>0</v>
      </c>
      <c r="K897" s="247" t="s">
        <v>69</v>
      </c>
    </row>
    <row r="898" spans="3:11">
      <c r="C898" s="247" t="s">
        <v>372</v>
      </c>
      <c r="D898" s="247" t="s">
        <v>294</v>
      </c>
      <c r="E898" s="247" t="s">
        <v>481</v>
      </c>
      <c r="F898" s="247" t="s">
        <v>69</v>
      </c>
      <c r="G898" s="247" t="s">
        <v>69</v>
      </c>
      <c r="I898" s="247" t="s">
        <v>57</v>
      </c>
      <c r="J898" s="342">
        <v>0</v>
      </c>
      <c r="K898" s="247" t="s">
        <v>69</v>
      </c>
    </row>
    <row r="899" spans="3:11">
      <c r="C899" s="247" t="s">
        <v>374</v>
      </c>
      <c r="D899" s="247" t="s">
        <v>294</v>
      </c>
      <c r="E899" s="247" t="s">
        <v>481</v>
      </c>
      <c r="F899" s="247" t="s">
        <v>69</v>
      </c>
      <c r="G899" s="247" t="s">
        <v>69</v>
      </c>
      <c r="I899" s="247" t="s">
        <v>57</v>
      </c>
      <c r="J899" s="343">
        <v>0</v>
      </c>
      <c r="K899" s="247" t="s">
        <v>69</v>
      </c>
    </row>
    <row r="900" spans="3:11">
      <c r="C900" s="247" t="s">
        <v>377</v>
      </c>
      <c r="D900" s="247" t="s">
        <v>294</v>
      </c>
      <c r="E900" s="247" t="s">
        <v>481</v>
      </c>
      <c r="F900" s="247" t="s">
        <v>69</v>
      </c>
      <c r="G900" s="247" t="s">
        <v>69</v>
      </c>
      <c r="I900" s="247" t="s">
        <v>57</v>
      </c>
      <c r="J900" s="342">
        <v>22695000</v>
      </c>
      <c r="K900" s="247" t="s">
        <v>69</v>
      </c>
    </row>
    <row r="901" spans="3:11">
      <c r="C901" s="247" t="s">
        <v>379</v>
      </c>
      <c r="D901" s="247" t="s">
        <v>294</v>
      </c>
      <c r="E901" s="247" t="s">
        <v>481</v>
      </c>
      <c r="F901" s="247" t="s">
        <v>69</v>
      </c>
      <c r="G901" s="247" t="s">
        <v>69</v>
      </c>
      <c r="I901" s="247" t="s">
        <v>57</v>
      </c>
      <c r="J901" s="342">
        <v>0</v>
      </c>
      <c r="K901" s="247" t="s">
        <v>69</v>
      </c>
    </row>
    <row r="902" spans="3:11">
      <c r="C902" s="247" t="s">
        <v>381</v>
      </c>
      <c r="D902" s="247" t="s">
        <v>294</v>
      </c>
      <c r="E902" s="247" t="s">
        <v>481</v>
      </c>
      <c r="F902" s="247" t="s">
        <v>69</v>
      </c>
      <c r="G902" s="247" t="s">
        <v>69</v>
      </c>
      <c r="I902" s="247" t="s">
        <v>57</v>
      </c>
      <c r="J902" s="343">
        <v>0</v>
      </c>
      <c r="K902" s="247" t="s">
        <v>69</v>
      </c>
    </row>
    <row r="903" spans="3:11">
      <c r="C903" s="247" t="s">
        <v>383</v>
      </c>
      <c r="D903" s="247" t="s">
        <v>294</v>
      </c>
      <c r="E903" s="247" t="s">
        <v>481</v>
      </c>
      <c r="F903" s="247" t="s">
        <v>69</v>
      </c>
      <c r="G903" s="247" t="s">
        <v>69</v>
      </c>
      <c r="I903" s="247" t="s">
        <v>57</v>
      </c>
      <c r="J903" s="343">
        <v>0</v>
      </c>
      <c r="K903" s="247" t="s">
        <v>69</v>
      </c>
    </row>
    <row r="904" spans="3:11">
      <c r="C904" s="247" t="s">
        <v>386</v>
      </c>
      <c r="D904" s="247" t="s">
        <v>294</v>
      </c>
      <c r="E904" s="247" t="s">
        <v>481</v>
      </c>
      <c r="F904" s="247" t="s">
        <v>69</v>
      </c>
      <c r="G904" s="247" t="s">
        <v>69</v>
      </c>
      <c r="I904" s="247" t="s">
        <v>57</v>
      </c>
      <c r="J904" s="342">
        <v>38740000</v>
      </c>
      <c r="K904" s="247" t="s">
        <v>69</v>
      </c>
    </row>
    <row r="905" spans="3:11">
      <c r="C905" s="247" t="s">
        <v>389</v>
      </c>
      <c r="D905" s="247" t="s">
        <v>294</v>
      </c>
      <c r="E905" s="247" t="s">
        <v>481</v>
      </c>
      <c r="F905" s="247" t="s">
        <v>69</v>
      </c>
      <c r="G905" s="247" t="s">
        <v>69</v>
      </c>
      <c r="I905" s="247" t="s">
        <v>57</v>
      </c>
      <c r="J905" s="342">
        <v>0</v>
      </c>
      <c r="K905" s="247" t="s">
        <v>69</v>
      </c>
    </row>
    <row r="906" spans="3:11">
      <c r="C906" s="247" t="s">
        <v>391</v>
      </c>
      <c r="D906" s="247" t="s">
        <v>294</v>
      </c>
      <c r="E906" s="247" t="s">
        <v>481</v>
      </c>
      <c r="F906" s="247" t="s">
        <v>69</v>
      </c>
      <c r="G906" s="247" t="s">
        <v>69</v>
      </c>
      <c r="I906" s="247" t="s">
        <v>57</v>
      </c>
      <c r="J906" s="342">
        <v>0</v>
      </c>
      <c r="K906" s="247" t="s">
        <v>69</v>
      </c>
    </row>
    <row r="907" spans="3:11">
      <c r="C907" s="247" t="s">
        <v>394</v>
      </c>
      <c r="D907" s="247" t="s">
        <v>294</v>
      </c>
      <c r="E907" s="247" t="s">
        <v>481</v>
      </c>
      <c r="F907" s="247" t="s">
        <v>69</v>
      </c>
      <c r="G907" s="247" t="s">
        <v>69</v>
      </c>
      <c r="I907" s="247" t="s">
        <v>57</v>
      </c>
      <c r="J907" s="343">
        <v>0</v>
      </c>
      <c r="K907" s="247" t="s">
        <v>69</v>
      </c>
    </row>
    <row r="908" spans="3:11">
      <c r="C908" s="247" t="s">
        <v>397</v>
      </c>
      <c r="D908" s="247" t="s">
        <v>294</v>
      </c>
      <c r="E908" s="247" t="s">
        <v>481</v>
      </c>
      <c r="F908" s="247" t="s">
        <v>69</v>
      </c>
      <c r="G908" s="247" t="s">
        <v>69</v>
      </c>
      <c r="I908" s="247" t="s">
        <v>57</v>
      </c>
      <c r="J908" s="343">
        <v>0</v>
      </c>
      <c r="K908" s="247" t="s">
        <v>69</v>
      </c>
    </row>
    <row r="909" spans="3:11">
      <c r="C909" s="247" t="s">
        <v>400</v>
      </c>
      <c r="D909" s="247" t="s">
        <v>294</v>
      </c>
      <c r="E909" s="247" t="s">
        <v>481</v>
      </c>
      <c r="F909" s="247" t="s">
        <v>69</v>
      </c>
      <c r="G909" s="247" t="s">
        <v>69</v>
      </c>
      <c r="I909" s="247" t="s">
        <v>57</v>
      </c>
      <c r="J909" s="342">
        <v>15898500</v>
      </c>
      <c r="K909" s="247" t="s">
        <v>69</v>
      </c>
    </row>
    <row r="910" spans="3:11">
      <c r="C910" s="247" t="s">
        <v>317</v>
      </c>
      <c r="D910" s="247" t="s">
        <v>294</v>
      </c>
      <c r="E910" s="247" t="s">
        <v>483</v>
      </c>
      <c r="F910" s="247" t="s">
        <v>69</v>
      </c>
      <c r="G910" s="247" t="s">
        <v>69</v>
      </c>
      <c r="I910" s="247" t="s">
        <v>57</v>
      </c>
      <c r="J910" s="342">
        <v>1544081987</v>
      </c>
      <c r="K910" s="247" t="s">
        <v>69</v>
      </c>
    </row>
    <row r="911" spans="3:11">
      <c r="C911" s="247" t="s">
        <v>322</v>
      </c>
      <c r="D911" s="247" t="s">
        <v>294</v>
      </c>
      <c r="E911" s="247" t="s">
        <v>483</v>
      </c>
      <c r="F911" s="247" t="s">
        <v>69</v>
      </c>
      <c r="G911" s="247" t="s">
        <v>69</v>
      </c>
      <c r="I911" s="247" t="s">
        <v>57</v>
      </c>
      <c r="J911" s="343">
        <v>0</v>
      </c>
      <c r="K911" s="247" t="s">
        <v>69</v>
      </c>
    </row>
    <row r="912" spans="3:11">
      <c r="C912" s="247" t="s">
        <v>325</v>
      </c>
      <c r="D912" s="247" t="s">
        <v>294</v>
      </c>
      <c r="E912" s="247" t="s">
        <v>483</v>
      </c>
      <c r="F912" s="247" t="s">
        <v>69</v>
      </c>
      <c r="G912" s="247" t="s">
        <v>69</v>
      </c>
      <c r="I912" s="247" t="s">
        <v>57</v>
      </c>
      <c r="J912" s="342">
        <v>0</v>
      </c>
      <c r="K912" s="247" t="s">
        <v>69</v>
      </c>
    </row>
    <row r="913" spans="3:11">
      <c r="C913" s="247" t="s">
        <v>329</v>
      </c>
      <c r="D913" s="247" t="s">
        <v>294</v>
      </c>
      <c r="E913" s="247" t="s">
        <v>483</v>
      </c>
      <c r="F913" s="247" t="s">
        <v>69</v>
      </c>
      <c r="G913" s="247" t="s">
        <v>69</v>
      </c>
      <c r="I913" s="247" t="s">
        <v>57</v>
      </c>
      <c r="J913" s="343">
        <v>0</v>
      </c>
      <c r="K913" s="247" t="s">
        <v>69</v>
      </c>
    </row>
    <row r="914" spans="3:11">
      <c r="C914" s="247" t="s">
        <v>332</v>
      </c>
      <c r="D914" s="247" t="s">
        <v>294</v>
      </c>
      <c r="E914" s="247" t="s">
        <v>483</v>
      </c>
      <c r="F914" s="247" t="s">
        <v>69</v>
      </c>
      <c r="G914" s="247" t="s">
        <v>69</v>
      </c>
      <c r="I914" s="247" t="s">
        <v>57</v>
      </c>
      <c r="J914" s="343">
        <v>0</v>
      </c>
      <c r="K914" s="247" t="s">
        <v>69</v>
      </c>
    </row>
    <row r="915" spans="3:11">
      <c r="C915" s="247" t="s">
        <v>335</v>
      </c>
      <c r="D915" s="247" t="s">
        <v>294</v>
      </c>
      <c r="E915" s="247" t="s">
        <v>483</v>
      </c>
      <c r="F915" s="247" t="s">
        <v>69</v>
      </c>
      <c r="G915" s="247" t="s">
        <v>69</v>
      </c>
      <c r="I915" s="247" t="s">
        <v>57</v>
      </c>
      <c r="J915" s="343">
        <v>0</v>
      </c>
      <c r="K915" s="247" t="s">
        <v>69</v>
      </c>
    </row>
    <row r="916" spans="3:11">
      <c r="C916" s="247" t="s">
        <v>337</v>
      </c>
      <c r="D916" s="247" t="s">
        <v>294</v>
      </c>
      <c r="E916" s="247" t="s">
        <v>483</v>
      </c>
      <c r="F916" s="247" t="s">
        <v>69</v>
      </c>
      <c r="G916" s="247" t="s">
        <v>69</v>
      </c>
      <c r="I916" s="247" t="s">
        <v>57</v>
      </c>
      <c r="J916" s="342">
        <v>59999495</v>
      </c>
      <c r="K916" s="247" t="s">
        <v>69</v>
      </c>
    </row>
    <row r="917" spans="3:11">
      <c r="C917" s="247" t="s">
        <v>340</v>
      </c>
      <c r="D917" s="247" t="s">
        <v>294</v>
      </c>
      <c r="E917" s="247" t="s">
        <v>483</v>
      </c>
      <c r="F917" s="247" t="s">
        <v>69</v>
      </c>
      <c r="G917" s="247" t="s">
        <v>69</v>
      </c>
      <c r="I917" s="247" t="s">
        <v>57</v>
      </c>
      <c r="J917" s="343">
        <v>25039882915</v>
      </c>
      <c r="K917" s="247" t="s">
        <v>69</v>
      </c>
    </row>
    <row r="918" spans="3:11">
      <c r="C918" s="247" t="s">
        <v>343</v>
      </c>
      <c r="D918" s="247" t="s">
        <v>294</v>
      </c>
      <c r="E918" s="247" t="s">
        <v>483</v>
      </c>
      <c r="F918" s="247" t="s">
        <v>69</v>
      </c>
      <c r="G918" s="247" t="s">
        <v>69</v>
      </c>
      <c r="I918" s="247" t="s">
        <v>57</v>
      </c>
      <c r="J918" s="343">
        <v>0</v>
      </c>
      <c r="K918" s="247" t="s">
        <v>69</v>
      </c>
    </row>
    <row r="919" spans="3:11">
      <c r="C919" s="247" t="s">
        <v>346</v>
      </c>
      <c r="D919" s="247" t="s">
        <v>294</v>
      </c>
      <c r="E919" s="247" t="s">
        <v>483</v>
      </c>
      <c r="F919" s="247" t="s">
        <v>69</v>
      </c>
      <c r="G919" s="247" t="s">
        <v>69</v>
      </c>
      <c r="I919" s="247" t="s">
        <v>57</v>
      </c>
      <c r="J919" s="342">
        <v>9268774394</v>
      </c>
      <c r="K919" s="247" t="s">
        <v>69</v>
      </c>
    </row>
    <row r="920" spans="3:11">
      <c r="C920" s="247" t="s">
        <v>348</v>
      </c>
      <c r="D920" s="247" t="s">
        <v>294</v>
      </c>
      <c r="E920" s="247" t="s">
        <v>483</v>
      </c>
      <c r="F920" s="247" t="s">
        <v>69</v>
      </c>
      <c r="G920" s="247" t="s">
        <v>69</v>
      </c>
      <c r="I920" s="247" t="s">
        <v>57</v>
      </c>
      <c r="J920" s="343">
        <v>0</v>
      </c>
      <c r="K920" s="247" t="s">
        <v>69</v>
      </c>
    </row>
    <row r="921" spans="3:11">
      <c r="C921" s="247" t="s">
        <v>351</v>
      </c>
      <c r="D921" s="247" t="s">
        <v>294</v>
      </c>
      <c r="E921" s="247" t="s">
        <v>483</v>
      </c>
      <c r="F921" s="247" t="s">
        <v>69</v>
      </c>
      <c r="G921" s="247" t="s">
        <v>69</v>
      </c>
      <c r="I921" s="247" t="s">
        <v>57</v>
      </c>
      <c r="J921" s="343">
        <v>0</v>
      </c>
      <c r="K921" s="247" t="s">
        <v>69</v>
      </c>
    </row>
    <row r="922" spans="3:11">
      <c r="C922" s="247" t="s">
        <v>354</v>
      </c>
      <c r="D922" s="247" t="s">
        <v>294</v>
      </c>
      <c r="E922" s="247" t="s">
        <v>483</v>
      </c>
      <c r="F922" s="247" t="s">
        <v>69</v>
      </c>
      <c r="G922" s="247" t="s">
        <v>69</v>
      </c>
      <c r="I922" s="247" t="s">
        <v>57</v>
      </c>
      <c r="J922" s="343">
        <v>0</v>
      </c>
      <c r="K922" s="247" t="s">
        <v>69</v>
      </c>
    </row>
    <row r="923" spans="3:11">
      <c r="C923" s="247" t="s">
        <v>356</v>
      </c>
      <c r="D923" s="247" t="s">
        <v>294</v>
      </c>
      <c r="E923" s="247" t="s">
        <v>483</v>
      </c>
      <c r="F923" s="247" t="s">
        <v>69</v>
      </c>
      <c r="G923" s="247" t="s">
        <v>69</v>
      </c>
      <c r="I923" s="247" t="s">
        <v>57</v>
      </c>
      <c r="J923" s="343">
        <v>0</v>
      </c>
      <c r="K923" s="247" t="s">
        <v>69</v>
      </c>
    </row>
    <row r="924" spans="3:11">
      <c r="C924" s="247" t="s">
        <v>358</v>
      </c>
      <c r="D924" s="247" t="s">
        <v>294</v>
      </c>
      <c r="E924" s="247" t="s">
        <v>483</v>
      </c>
      <c r="F924" s="247" t="s">
        <v>69</v>
      </c>
      <c r="G924" s="247" t="s">
        <v>69</v>
      </c>
      <c r="I924" s="247" t="s">
        <v>57</v>
      </c>
      <c r="J924" s="343">
        <v>0</v>
      </c>
      <c r="K924" s="247" t="s">
        <v>69</v>
      </c>
    </row>
    <row r="925" spans="3:11">
      <c r="C925" s="247" t="s">
        <v>361</v>
      </c>
      <c r="D925" s="247" t="s">
        <v>294</v>
      </c>
      <c r="E925" s="247" t="s">
        <v>483</v>
      </c>
      <c r="F925" s="247" t="s">
        <v>69</v>
      </c>
      <c r="G925" s="247" t="s">
        <v>69</v>
      </c>
      <c r="I925" s="247" t="s">
        <v>57</v>
      </c>
      <c r="J925" s="342">
        <v>2247812967</v>
      </c>
      <c r="K925" s="247" t="s">
        <v>69</v>
      </c>
    </row>
    <row r="926" spans="3:11">
      <c r="C926" s="247" t="s">
        <v>364</v>
      </c>
      <c r="D926" s="247" t="s">
        <v>294</v>
      </c>
      <c r="E926" s="247" t="s">
        <v>483</v>
      </c>
      <c r="F926" s="247" t="s">
        <v>69</v>
      </c>
      <c r="G926" s="247" t="s">
        <v>69</v>
      </c>
      <c r="I926" s="247" t="s">
        <v>57</v>
      </c>
      <c r="J926" s="343">
        <v>0</v>
      </c>
      <c r="K926" s="247" t="s">
        <v>69</v>
      </c>
    </row>
    <row r="927" spans="3:11">
      <c r="C927" s="247" t="s">
        <v>367</v>
      </c>
      <c r="D927" s="247" t="s">
        <v>294</v>
      </c>
      <c r="E927" s="247" t="s">
        <v>483</v>
      </c>
      <c r="F927" s="247" t="s">
        <v>69</v>
      </c>
      <c r="G927" s="247" t="s">
        <v>69</v>
      </c>
      <c r="I927" s="247" t="s">
        <v>57</v>
      </c>
      <c r="J927" s="343">
        <v>0</v>
      </c>
      <c r="K927" s="247" t="s">
        <v>69</v>
      </c>
    </row>
    <row r="928" spans="3:11">
      <c r="C928" s="247" t="s">
        <v>370</v>
      </c>
      <c r="D928" s="247" t="s">
        <v>294</v>
      </c>
      <c r="E928" s="247" t="s">
        <v>483</v>
      </c>
      <c r="F928" s="247" t="s">
        <v>69</v>
      </c>
      <c r="G928" s="247" t="s">
        <v>69</v>
      </c>
      <c r="I928" s="247" t="s">
        <v>57</v>
      </c>
      <c r="J928" s="343">
        <v>0</v>
      </c>
      <c r="K928" s="247" t="s">
        <v>69</v>
      </c>
    </row>
    <row r="929" spans="3:11">
      <c r="C929" s="247" t="s">
        <v>372</v>
      </c>
      <c r="D929" s="247" t="s">
        <v>294</v>
      </c>
      <c r="E929" s="247" t="s">
        <v>483</v>
      </c>
      <c r="F929" s="247" t="s">
        <v>69</v>
      </c>
      <c r="G929" s="247" t="s">
        <v>69</v>
      </c>
      <c r="I929" s="247" t="s">
        <v>57</v>
      </c>
      <c r="J929" s="343">
        <v>152702372</v>
      </c>
      <c r="K929" s="247" t="s">
        <v>69</v>
      </c>
    </row>
    <row r="930" spans="3:11">
      <c r="C930" s="247" t="s">
        <v>374</v>
      </c>
      <c r="D930" s="247" t="s">
        <v>294</v>
      </c>
      <c r="E930" s="247" t="s">
        <v>483</v>
      </c>
      <c r="F930" s="247" t="s">
        <v>69</v>
      </c>
      <c r="G930" s="247" t="s">
        <v>69</v>
      </c>
      <c r="I930" s="247" t="s">
        <v>57</v>
      </c>
      <c r="J930" s="343">
        <v>0</v>
      </c>
      <c r="K930" s="247" t="s">
        <v>69</v>
      </c>
    </row>
    <row r="931" spans="3:11">
      <c r="C931" s="247" t="s">
        <v>377</v>
      </c>
      <c r="D931" s="247" t="s">
        <v>294</v>
      </c>
      <c r="E931" s="247" t="s">
        <v>483</v>
      </c>
      <c r="F931" s="247" t="s">
        <v>69</v>
      </c>
      <c r="G931" s="247" t="s">
        <v>69</v>
      </c>
      <c r="I931" s="247" t="s">
        <v>57</v>
      </c>
      <c r="J931" s="342">
        <v>6263684444</v>
      </c>
      <c r="K931" s="247" t="s">
        <v>69</v>
      </c>
    </row>
    <row r="932" spans="3:11">
      <c r="C932" s="247" t="s">
        <v>379</v>
      </c>
      <c r="D932" s="247" t="s">
        <v>294</v>
      </c>
      <c r="E932" s="247" t="s">
        <v>483</v>
      </c>
      <c r="F932" s="247" t="s">
        <v>69</v>
      </c>
      <c r="G932" s="247" t="s">
        <v>69</v>
      </c>
      <c r="I932" s="247" t="s">
        <v>57</v>
      </c>
      <c r="J932" s="343">
        <v>0</v>
      </c>
      <c r="K932" s="247" t="s">
        <v>69</v>
      </c>
    </row>
    <row r="933" spans="3:11">
      <c r="C933" s="247" t="s">
        <v>381</v>
      </c>
      <c r="D933" s="247" t="s">
        <v>294</v>
      </c>
      <c r="E933" s="247" t="s">
        <v>483</v>
      </c>
      <c r="F933" s="247" t="s">
        <v>69</v>
      </c>
      <c r="G933" s="247" t="s">
        <v>69</v>
      </c>
      <c r="I933" s="247" t="s">
        <v>57</v>
      </c>
      <c r="J933" s="343">
        <v>0</v>
      </c>
      <c r="K933" s="247" t="s">
        <v>69</v>
      </c>
    </row>
    <row r="934" spans="3:11">
      <c r="C934" s="247" t="s">
        <v>383</v>
      </c>
      <c r="D934" s="247" t="s">
        <v>294</v>
      </c>
      <c r="E934" s="247" t="s">
        <v>483</v>
      </c>
      <c r="F934" s="247" t="s">
        <v>69</v>
      </c>
      <c r="G934" s="247" t="s">
        <v>69</v>
      </c>
      <c r="I934" s="247" t="s">
        <v>57</v>
      </c>
      <c r="J934" s="342">
        <v>838742133</v>
      </c>
      <c r="K934" s="247" t="s">
        <v>69</v>
      </c>
    </row>
    <row r="935" spans="3:11">
      <c r="C935" s="247" t="s">
        <v>386</v>
      </c>
      <c r="D935" s="247" t="s">
        <v>294</v>
      </c>
      <c r="E935" s="247" t="s">
        <v>483</v>
      </c>
      <c r="F935" s="247" t="s">
        <v>69</v>
      </c>
      <c r="G935" s="247" t="s">
        <v>69</v>
      </c>
      <c r="I935" s="247" t="s">
        <v>57</v>
      </c>
      <c r="J935" s="343">
        <v>0</v>
      </c>
      <c r="K935" s="247" t="s">
        <v>69</v>
      </c>
    </row>
    <row r="936" spans="3:11">
      <c r="C936" s="247" t="s">
        <v>389</v>
      </c>
      <c r="D936" s="247" t="s">
        <v>294</v>
      </c>
      <c r="E936" s="247" t="s">
        <v>483</v>
      </c>
      <c r="F936" s="247" t="s">
        <v>69</v>
      </c>
      <c r="G936" s="247" t="s">
        <v>69</v>
      </c>
      <c r="I936" s="247" t="s">
        <v>57</v>
      </c>
      <c r="J936" s="342">
        <v>9135109889</v>
      </c>
      <c r="K936" s="247" t="s">
        <v>69</v>
      </c>
    </row>
    <row r="937" spans="3:11">
      <c r="C937" s="247" t="s">
        <v>391</v>
      </c>
      <c r="D937" s="247" t="s">
        <v>294</v>
      </c>
      <c r="E937" s="247" t="s">
        <v>483</v>
      </c>
      <c r="F937" s="247" t="s">
        <v>69</v>
      </c>
      <c r="G937" s="247" t="s">
        <v>69</v>
      </c>
      <c r="I937" s="247" t="s">
        <v>57</v>
      </c>
      <c r="J937" s="342">
        <v>1415812355</v>
      </c>
      <c r="K937" s="247" t="s">
        <v>69</v>
      </c>
    </row>
    <row r="938" spans="3:11">
      <c r="C938" s="247" t="s">
        <v>394</v>
      </c>
      <c r="D938" s="247" t="s">
        <v>294</v>
      </c>
      <c r="E938" s="247" t="s">
        <v>483</v>
      </c>
      <c r="F938" s="247" t="s">
        <v>69</v>
      </c>
      <c r="G938" s="247" t="s">
        <v>69</v>
      </c>
      <c r="I938" s="247" t="s">
        <v>57</v>
      </c>
      <c r="J938" s="343">
        <v>0</v>
      </c>
      <c r="K938" s="247" t="s">
        <v>69</v>
      </c>
    </row>
    <row r="939" spans="3:11">
      <c r="C939" s="247" t="s">
        <v>397</v>
      </c>
      <c r="D939" s="247" t="s">
        <v>294</v>
      </c>
      <c r="E939" s="247" t="s">
        <v>483</v>
      </c>
      <c r="F939" s="247" t="s">
        <v>69</v>
      </c>
      <c r="G939" s="247" t="s">
        <v>69</v>
      </c>
      <c r="I939" s="247" t="s">
        <v>57</v>
      </c>
      <c r="J939" s="343">
        <v>0</v>
      </c>
      <c r="K939" s="247" t="s">
        <v>69</v>
      </c>
    </row>
    <row r="940" spans="3:11">
      <c r="C940" s="247" t="s">
        <v>400</v>
      </c>
      <c r="D940" s="247" t="s">
        <v>294</v>
      </c>
      <c r="E940" s="247" t="s">
        <v>483</v>
      </c>
      <c r="F940" s="247" t="s">
        <v>69</v>
      </c>
      <c r="G940" s="247" t="s">
        <v>69</v>
      </c>
      <c r="I940" s="247" t="s">
        <v>57</v>
      </c>
      <c r="J940" s="342">
        <v>25114092</v>
      </c>
      <c r="K940" s="247" t="s">
        <v>69</v>
      </c>
    </row>
    <row r="941" spans="3:11">
      <c r="C941" s="247" t="s">
        <v>317</v>
      </c>
      <c r="D941" s="247" t="s">
        <v>300</v>
      </c>
      <c r="E941" s="293" t="s">
        <v>484</v>
      </c>
      <c r="F941" s="247" t="s">
        <v>69</v>
      </c>
      <c r="G941" s="247" t="s">
        <v>69</v>
      </c>
      <c r="I941" s="247" t="s">
        <v>57</v>
      </c>
      <c r="J941" s="343">
        <v>0</v>
      </c>
      <c r="K941" s="247" t="s">
        <v>69</v>
      </c>
    </row>
    <row r="942" spans="3:11">
      <c r="C942" s="247" t="s">
        <v>322</v>
      </c>
      <c r="D942" s="247" t="s">
        <v>300</v>
      </c>
      <c r="E942" s="293" t="s">
        <v>484</v>
      </c>
      <c r="F942" s="247" t="s">
        <v>69</v>
      </c>
      <c r="G942" s="247" t="s">
        <v>69</v>
      </c>
      <c r="I942" s="247" t="s">
        <v>57</v>
      </c>
      <c r="J942" s="343">
        <v>0</v>
      </c>
      <c r="K942" s="247" t="s">
        <v>69</v>
      </c>
    </row>
    <row r="943" spans="3:11">
      <c r="C943" s="247" t="s">
        <v>325</v>
      </c>
      <c r="D943" s="247" t="s">
        <v>300</v>
      </c>
      <c r="E943" s="293" t="s">
        <v>484</v>
      </c>
      <c r="F943" s="247" t="s">
        <v>69</v>
      </c>
      <c r="G943" s="247" t="s">
        <v>69</v>
      </c>
      <c r="I943" s="247" t="s">
        <v>57</v>
      </c>
      <c r="J943" s="342">
        <v>0</v>
      </c>
      <c r="K943" s="247" t="s">
        <v>69</v>
      </c>
    </row>
    <row r="944" spans="3:11">
      <c r="C944" s="247" t="s">
        <v>329</v>
      </c>
      <c r="D944" s="247" t="s">
        <v>300</v>
      </c>
      <c r="E944" s="293" t="s">
        <v>484</v>
      </c>
      <c r="F944" s="247" t="s">
        <v>69</v>
      </c>
      <c r="G944" s="247" t="s">
        <v>69</v>
      </c>
      <c r="I944" s="247" t="s">
        <v>57</v>
      </c>
      <c r="J944" s="343">
        <v>0</v>
      </c>
      <c r="K944" s="247" t="s">
        <v>69</v>
      </c>
    </row>
    <row r="945" spans="3:11">
      <c r="C945" s="247" t="s">
        <v>332</v>
      </c>
      <c r="D945" s="247" t="s">
        <v>300</v>
      </c>
      <c r="E945" s="293" t="s">
        <v>484</v>
      </c>
      <c r="F945" s="247" t="s">
        <v>69</v>
      </c>
      <c r="G945" s="247" t="s">
        <v>69</v>
      </c>
      <c r="I945" s="247" t="s">
        <v>57</v>
      </c>
      <c r="J945" s="343">
        <v>0</v>
      </c>
      <c r="K945" s="247" t="s">
        <v>69</v>
      </c>
    </row>
    <row r="946" spans="3:11">
      <c r="C946" s="247" t="s">
        <v>335</v>
      </c>
      <c r="D946" s="247" t="s">
        <v>300</v>
      </c>
      <c r="E946" s="293" t="s">
        <v>484</v>
      </c>
      <c r="F946" s="247" t="s">
        <v>69</v>
      </c>
      <c r="G946" s="247" t="s">
        <v>69</v>
      </c>
      <c r="I946" s="247" t="s">
        <v>57</v>
      </c>
      <c r="J946" s="343">
        <v>0</v>
      </c>
      <c r="K946" s="247" t="s">
        <v>69</v>
      </c>
    </row>
    <row r="947" spans="3:11">
      <c r="C947" s="247" t="s">
        <v>337</v>
      </c>
      <c r="D947" s="247" t="s">
        <v>300</v>
      </c>
      <c r="E947" s="293" t="s">
        <v>484</v>
      </c>
      <c r="F947" s="247" t="s">
        <v>69</v>
      </c>
      <c r="G947" s="247" t="s">
        <v>69</v>
      </c>
      <c r="I947" s="247" t="s">
        <v>57</v>
      </c>
      <c r="J947" s="343">
        <v>4347826</v>
      </c>
      <c r="K947" s="247" t="s">
        <v>69</v>
      </c>
    </row>
    <row r="948" spans="3:11">
      <c r="C948" s="247" t="s">
        <v>340</v>
      </c>
      <c r="D948" s="247" t="s">
        <v>300</v>
      </c>
      <c r="E948" s="293" t="s">
        <v>484</v>
      </c>
      <c r="F948" s="247" t="s">
        <v>69</v>
      </c>
      <c r="G948" s="247" t="s">
        <v>69</v>
      </c>
      <c r="I948" s="247" t="s">
        <v>57</v>
      </c>
      <c r="J948" s="343">
        <v>0</v>
      </c>
      <c r="K948" s="247" t="s">
        <v>69</v>
      </c>
    </row>
    <row r="949" spans="3:11">
      <c r="C949" s="247" t="s">
        <v>343</v>
      </c>
      <c r="D949" s="247" t="s">
        <v>300</v>
      </c>
      <c r="E949" s="293" t="s">
        <v>484</v>
      </c>
      <c r="F949" s="247" t="s">
        <v>69</v>
      </c>
      <c r="G949" s="247" t="s">
        <v>69</v>
      </c>
      <c r="I949" s="247" t="s">
        <v>57</v>
      </c>
      <c r="J949" s="343">
        <v>0</v>
      </c>
      <c r="K949" s="247" t="s">
        <v>69</v>
      </c>
    </row>
    <row r="950" spans="3:11">
      <c r="C950" s="247" t="s">
        <v>346</v>
      </c>
      <c r="D950" s="247" t="s">
        <v>300</v>
      </c>
      <c r="E950" s="293" t="s">
        <v>484</v>
      </c>
      <c r="F950" s="247" t="s">
        <v>69</v>
      </c>
      <c r="G950" s="247" t="s">
        <v>69</v>
      </c>
      <c r="I950" s="247" t="s">
        <v>57</v>
      </c>
      <c r="J950" s="342">
        <v>0</v>
      </c>
      <c r="K950" s="247" t="s">
        <v>69</v>
      </c>
    </row>
    <row r="951" spans="3:11">
      <c r="C951" s="247" t="s">
        <v>348</v>
      </c>
      <c r="D951" s="247" t="s">
        <v>300</v>
      </c>
      <c r="E951" s="293" t="s">
        <v>484</v>
      </c>
      <c r="F951" s="247" t="s">
        <v>69</v>
      </c>
      <c r="G951" s="247" t="s">
        <v>69</v>
      </c>
      <c r="I951" s="247" t="s">
        <v>57</v>
      </c>
      <c r="J951" s="343">
        <v>0</v>
      </c>
      <c r="K951" s="247" t="s">
        <v>69</v>
      </c>
    </row>
    <row r="952" spans="3:11">
      <c r="C952" s="247" t="s">
        <v>351</v>
      </c>
      <c r="D952" s="247" t="s">
        <v>300</v>
      </c>
      <c r="E952" s="293" t="s">
        <v>484</v>
      </c>
      <c r="F952" s="247" t="s">
        <v>69</v>
      </c>
      <c r="G952" s="247" t="s">
        <v>69</v>
      </c>
      <c r="I952" s="247" t="s">
        <v>57</v>
      </c>
      <c r="J952" s="343">
        <v>0</v>
      </c>
      <c r="K952" s="247" t="s">
        <v>69</v>
      </c>
    </row>
    <row r="953" spans="3:11">
      <c r="C953" s="247" t="s">
        <v>354</v>
      </c>
      <c r="D953" s="247" t="s">
        <v>300</v>
      </c>
      <c r="E953" s="293" t="s">
        <v>484</v>
      </c>
      <c r="F953" s="247" t="s">
        <v>69</v>
      </c>
      <c r="G953" s="247" t="s">
        <v>69</v>
      </c>
      <c r="I953" s="247" t="s">
        <v>57</v>
      </c>
      <c r="J953" s="343">
        <v>0</v>
      </c>
      <c r="K953" s="247" t="s">
        <v>69</v>
      </c>
    </row>
    <row r="954" spans="3:11">
      <c r="C954" s="247" t="s">
        <v>356</v>
      </c>
      <c r="D954" s="247" t="s">
        <v>300</v>
      </c>
      <c r="E954" s="293" t="s">
        <v>484</v>
      </c>
      <c r="F954" s="247" t="s">
        <v>69</v>
      </c>
      <c r="G954" s="247" t="s">
        <v>69</v>
      </c>
      <c r="I954" s="247" t="s">
        <v>57</v>
      </c>
      <c r="J954" s="343">
        <v>0</v>
      </c>
      <c r="K954" s="247" t="s">
        <v>69</v>
      </c>
    </row>
    <row r="955" spans="3:11">
      <c r="C955" s="247" t="s">
        <v>358</v>
      </c>
      <c r="D955" s="247" t="s">
        <v>300</v>
      </c>
      <c r="E955" s="293" t="s">
        <v>484</v>
      </c>
      <c r="F955" s="247" t="s">
        <v>69</v>
      </c>
      <c r="G955" s="247" t="s">
        <v>69</v>
      </c>
      <c r="I955" s="247" t="s">
        <v>57</v>
      </c>
      <c r="J955" s="343">
        <v>0</v>
      </c>
      <c r="K955" s="247" t="s">
        <v>69</v>
      </c>
    </row>
    <row r="956" spans="3:11">
      <c r="C956" s="247" t="s">
        <v>361</v>
      </c>
      <c r="D956" s="247" t="s">
        <v>300</v>
      </c>
      <c r="E956" s="293" t="s">
        <v>484</v>
      </c>
      <c r="F956" s="247" t="s">
        <v>69</v>
      </c>
      <c r="G956" s="247" t="s">
        <v>69</v>
      </c>
      <c r="I956" s="247" t="s">
        <v>57</v>
      </c>
      <c r="J956" s="343">
        <v>0</v>
      </c>
      <c r="K956" s="247" t="s">
        <v>69</v>
      </c>
    </row>
    <row r="957" spans="3:11">
      <c r="C957" s="247" t="s">
        <v>364</v>
      </c>
      <c r="D957" s="247" t="s">
        <v>300</v>
      </c>
      <c r="E957" s="293" t="s">
        <v>484</v>
      </c>
      <c r="F957" s="247" t="s">
        <v>69</v>
      </c>
      <c r="G957" s="247" t="s">
        <v>69</v>
      </c>
      <c r="I957" s="247" t="s">
        <v>57</v>
      </c>
      <c r="J957" s="343">
        <v>38137824</v>
      </c>
      <c r="K957" s="247" t="s">
        <v>69</v>
      </c>
    </row>
    <row r="958" spans="3:11">
      <c r="C958" s="247" t="s">
        <v>367</v>
      </c>
      <c r="D958" s="247" t="s">
        <v>300</v>
      </c>
      <c r="E958" s="293" t="s">
        <v>484</v>
      </c>
      <c r="F958" s="247" t="s">
        <v>69</v>
      </c>
      <c r="G958" s="247" t="s">
        <v>69</v>
      </c>
      <c r="I958" s="247" t="s">
        <v>57</v>
      </c>
      <c r="J958" s="343">
        <v>0</v>
      </c>
      <c r="K958" s="247" t="s">
        <v>69</v>
      </c>
    </row>
    <row r="959" spans="3:11">
      <c r="C959" s="247" t="s">
        <v>370</v>
      </c>
      <c r="D959" s="247" t="s">
        <v>300</v>
      </c>
      <c r="E959" s="293" t="s">
        <v>484</v>
      </c>
      <c r="F959" s="247" t="s">
        <v>69</v>
      </c>
      <c r="G959" s="247" t="s">
        <v>69</v>
      </c>
      <c r="I959" s="247" t="s">
        <v>57</v>
      </c>
      <c r="J959" s="343">
        <v>0</v>
      </c>
      <c r="K959" s="247" t="s">
        <v>69</v>
      </c>
    </row>
    <row r="960" spans="3:11">
      <c r="C960" s="247" t="s">
        <v>372</v>
      </c>
      <c r="D960" s="247" t="s">
        <v>300</v>
      </c>
      <c r="E960" s="293" t="s">
        <v>484</v>
      </c>
      <c r="F960" s="247" t="s">
        <v>69</v>
      </c>
      <c r="G960" s="247" t="s">
        <v>69</v>
      </c>
      <c r="I960" s="247" t="s">
        <v>57</v>
      </c>
      <c r="J960" s="343">
        <v>0</v>
      </c>
      <c r="K960" s="247" t="s">
        <v>69</v>
      </c>
    </row>
    <row r="961" spans="3:11">
      <c r="C961" s="247" t="s">
        <v>374</v>
      </c>
      <c r="D961" s="247" t="s">
        <v>300</v>
      </c>
      <c r="E961" s="293" t="s">
        <v>484</v>
      </c>
      <c r="F961" s="247" t="s">
        <v>69</v>
      </c>
      <c r="G961" s="247" t="s">
        <v>69</v>
      </c>
      <c r="I961" s="247" t="s">
        <v>57</v>
      </c>
      <c r="J961" s="343">
        <v>0</v>
      </c>
      <c r="K961" s="247" t="s">
        <v>69</v>
      </c>
    </row>
    <row r="962" spans="3:11">
      <c r="C962" s="247" t="s">
        <v>377</v>
      </c>
      <c r="D962" s="247" t="s">
        <v>300</v>
      </c>
      <c r="E962" s="293" t="s">
        <v>484</v>
      </c>
      <c r="F962" s="247" t="s">
        <v>69</v>
      </c>
      <c r="G962" s="247" t="s">
        <v>69</v>
      </c>
      <c r="I962" s="247" t="s">
        <v>57</v>
      </c>
      <c r="J962" s="343">
        <v>0</v>
      </c>
      <c r="K962" s="247" t="s">
        <v>69</v>
      </c>
    </row>
    <row r="963" spans="3:11">
      <c r="C963" s="247" t="s">
        <v>379</v>
      </c>
      <c r="D963" s="247" t="s">
        <v>300</v>
      </c>
      <c r="E963" s="293" t="s">
        <v>484</v>
      </c>
      <c r="F963" s="247" t="s">
        <v>69</v>
      </c>
      <c r="G963" s="247" t="s">
        <v>69</v>
      </c>
      <c r="I963" s="247" t="s">
        <v>57</v>
      </c>
      <c r="J963" s="343">
        <v>24446623</v>
      </c>
      <c r="K963" s="247" t="s">
        <v>69</v>
      </c>
    </row>
    <row r="964" spans="3:11">
      <c r="C964" s="247" t="s">
        <v>381</v>
      </c>
      <c r="D964" s="247" t="s">
        <v>300</v>
      </c>
      <c r="E964" s="293" t="s">
        <v>484</v>
      </c>
      <c r="F964" s="247" t="s">
        <v>69</v>
      </c>
      <c r="G964" s="247" t="s">
        <v>69</v>
      </c>
      <c r="I964" s="247" t="s">
        <v>57</v>
      </c>
      <c r="J964" s="343">
        <v>517500</v>
      </c>
      <c r="K964" s="247" t="s">
        <v>69</v>
      </c>
    </row>
    <row r="965" spans="3:11">
      <c r="C965" s="247" t="s">
        <v>383</v>
      </c>
      <c r="D965" s="247" t="s">
        <v>300</v>
      </c>
      <c r="E965" s="293" t="s">
        <v>484</v>
      </c>
      <c r="F965" s="247" t="s">
        <v>69</v>
      </c>
      <c r="G965" s="247" t="s">
        <v>69</v>
      </c>
      <c r="I965" s="247" t="s">
        <v>57</v>
      </c>
      <c r="J965" s="342">
        <v>2328492</v>
      </c>
      <c r="K965" s="247" t="s">
        <v>69</v>
      </c>
    </row>
    <row r="966" spans="3:11">
      <c r="C966" s="247" t="s">
        <v>386</v>
      </c>
      <c r="D966" s="247" t="s">
        <v>300</v>
      </c>
      <c r="E966" s="293" t="s">
        <v>484</v>
      </c>
      <c r="F966" s="247" t="s">
        <v>69</v>
      </c>
      <c r="G966" s="247" t="s">
        <v>69</v>
      </c>
      <c r="I966" s="247" t="s">
        <v>57</v>
      </c>
      <c r="J966" s="343">
        <v>4977345</v>
      </c>
      <c r="K966" s="247" t="s">
        <v>69</v>
      </c>
    </row>
    <row r="967" spans="3:11">
      <c r="C967" s="247" t="s">
        <v>391</v>
      </c>
      <c r="D967" s="247" t="s">
        <v>300</v>
      </c>
      <c r="E967" s="293" t="s">
        <v>484</v>
      </c>
      <c r="F967" s="247" t="s">
        <v>69</v>
      </c>
      <c r="G967" s="247" t="s">
        <v>69</v>
      </c>
      <c r="I967" s="247" t="s">
        <v>57</v>
      </c>
      <c r="J967" s="343">
        <v>87949393</v>
      </c>
      <c r="K967" s="247" t="s">
        <v>69</v>
      </c>
    </row>
    <row r="968" spans="3:11">
      <c r="C968" s="247" t="s">
        <v>394</v>
      </c>
      <c r="D968" s="247" t="s">
        <v>300</v>
      </c>
      <c r="E968" s="293" t="s">
        <v>484</v>
      </c>
      <c r="F968" s="247" t="s">
        <v>69</v>
      </c>
      <c r="G968" s="247" t="s">
        <v>69</v>
      </c>
      <c r="I968" s="247" t="s">
        <v>57</v>
      </c>
      <c r="J968" s="343">
        <v>0</v>
      </c>
      <c r="K968" s="247" t="s">
        <v>69</v>
      </c>
    </row>
    <row r="969" spans="3:11">
      <c r="C969" s="247" t="s">
        <v>397</v>
      </c>
      <c r="D969" s="247" t="s">
        <v>300</v>
      </c>
      <c r="E969" s="293" t="s">
        <v>484</v>
      </c>
      <c r="F969" s="247" t="s">
        <v>69</v>
      </c>
      <c r="G969" s="247" t="s">
        <v>69</v>
      </c>
      <c r="I969" s="247" t="s">
        <v>57</v>
      </c>
      <c r="J969" s="343">
        <v>0</v>
      </c>
      <c r="K969" s="247" t="s">
        <v>69</v>
      </c>
    </row>
    <row r="970" spans="3:11">
      <c r="C970" s="247" t="s">
        <v>400</v>
      </c>
      <c r="D970" s="247" t="s">
        <v>300</v>
      </c>
      <c r="E970" s="293" t="s">
        <v>484</v>
      </c>
      <c r="F970" s="247" t="s">
        <v>69</v>
      </c>
      <c r="G970" s="247" t="s">
        <v>69</v>
      </c>
      <c r="I970" s="247" t="s">
        <v>57</v>
      </c>
      <c r="J970" s="343">
        <v>0</v>
      </c>
      <c r="K970" s="247" t="s">
        <v>69</v>
      </c>
    </row>
    <row r="971" spans="3:11">
      <c r="C971" s="247" t="s">
        <v>389</v>
      </c>
      <c r="D971" s="247" t="s">
        <v>300</v>
      </c>
      <c r="E971" s="247" t="s">
        <v>484</v>
      </c>
      <c r="F971" s="247" t="s">
        <v>69</v>
      </c>
      <c r="G971" s="247" t="s">
        <v>69</v>
      </c>
      <c r="I971" s="247" t="s">
        <v>57</v>
      </c>
      <c r="J971" s="342">
        <v>0</v>
      </c>
      <c r="K971" s="247" t="s">
        <v>69</v>
      </c>
    </row>
    <row r="972" spans="3:11">
      <c r="C972" s="247" t="s">
        <v>317</v>
      </c>
      <c r="D972" s="247" t="s">
        <v>300</v>
      </c>
      <c r="E972" s="247" t="s">
        <v>486</v>
      </c>
      <c r="F972" s="247" t="s">
        <v>69</v>
      </c>
      <c r="G972" s="247" t="s">
        <v>69</v>
      </c>
      <c r="I972" s="247" t="s">
        <v>57</v>
      </c>
      <c r="J972" s="343">
        <v>0</v>
      </c>
      <c r="K972" s="247" t="s">
        <v>69</v>
      </c>
    </row>
    <row r="973" spans="3:11">
      <c r="C973" s="247" t="s">
        <v>322</v>
      </c>
      <c r="D973" s="247" t="s">
        <v>300</v>
      </c>
      <c r="E973" s="247" t="s">
        <v>486</v>
      </c>
      <c r="F973" s="247" t="s">
        <v>69</v>
      </c>
      <c r="G973" s="247" t="s">
        <v>69</v>
      </c>
      <c r="I973" s="247" t="s">
        <v>57</v>
      </c>
      <c r="J973" s="342">
        <v>1219000</v>
      </c>
      <c r="K973" s="247" t="s">
        <v>69</v>
      </c>
    </row>
    <row r="974" spans="3:11">
      <c r="C974" s="247" t="s">
        <v>325</v>
      </c>
      <c r="D974" s="247" t="s">
        <v>300</v>
      </c>
      <c r="E974" s="247" t="s">
        <v>486</v>
      </c>
      <c r="F974" s="247" t="s">
        <v>69</v>
      </c>
      <c r="G974" s="247" t="s">
        <v>69</v>
      </c>
      <c r="I974" s="247" t="s">
        <v>57</v>
      </c>
      <c r="J974" s="342">
        <v>5290000</v>
      </c>
      <c r="K974" s="247" t="s">
        <v>69</v>
      </c>
    </row>
    <row r="975" spans="3:11">
      <c r="C975" s="247" t="s">
        <v>329</v>
      </c>
      <c r="D975" s="247" t="s">
        <v>300</v>
      </c>
      <c r="E975" s="247" t="s">
        <v>486</v>
      </c>
      <c r="F975" s="247" t="s">
        <v>69</v>
      </c>
      <c r="G975" s="247" t="s">
        <v>69</v>
      </c>
      <c r="I975" s="247" t="s">
        <v>57</v>
      </c>
      <c r="J975" s="343">
        <v>0</v>
      </c>
      <c r="K975" s="247" t="s">
        <v>69</v>
      </c>
    </row>
    <row r="976" spans="3:11">
      <c r="C976" s="247" t="s">
        <v>332</v>
      </c>
      <c r="D976" s="247" t="s">
        <v>300</v>
      </c>
      <c r="E976" s="247" t="s">
        <v>486</v>
      </c>
      <c r="F976" s="247" t="s">
        <v>69</v>
      </c>
      <c r="G976" s="247" t="s">
        <v>69</v>
      </c>
      <c r="I976" s="247" t="s">
        <v>57</v>
      </c>
      <c r="J976" s="342">
        <v>5290000</v>
      </c>
      <c r="K976" s="247" t="s">
        <v>69</v>
      </c>
    </row>
    <row r="977" spans="3:11">
      <c r="C977" s="247" t="s">
        <v>335</v>
      </c>
      <c r="D977" s="247" t="s">
        <v>300</v>
      </c>
      <c r="E977" s="247" t="s">
        <v>486</v>
      </c>
      <c r="F977" s="247" t="s">
        <v>69</v>
      </c>
      <c r="G977" s="247" t="s">
        <v>69</v>
      </c>
      <c r="I977" s="247" t="s">
        <v>57</v>
      </c>
      <c r="J977" s="343">
        <v>0</v>
      </c>
      <c r="K977" s="247" t="s">
        <v>69</v>
      </c>
    </row>
    <row r="978" spans="3:11">
      <c r="C978" s="247" t="s">
        <v>337</v>
      </c>
      <c r="D978" s="247" t="s">
        <v>300</v>
      </c>
      <c r="E978" s="247" t="s">
        <v>486</v>
      </c>
      <c r="F978" s="247" t="s">
        <v>69</v>
      </c>
      <c r="G978" s="247" t="s">
        <v>69</v>
      </c>
      <c r="I978" s="247" t="s">
        <v>57</v>
      </c>
      <c r="J978" s="342">
        <v>43478260</v>
      </c>
      <c r="K978" s="247" t="s">
        <v>69</v>
      </c>
    </row>
    <row r="979" spans="3:11">
      <c r="C979" s="247" t="s">
        <v>340</v>
      </c>
      <c r="D979" s="247" t="s">
        <v>300</v>
      </c>
      <c r="E979" s="247" t="s">
        <v>486</v>
      </c>
      <c r="F979" s="247" t="s">
        <v>69</v>
      </c>
      <c r="G979" s="247" t="s">
        <v>69</v>
      </c>
      <c r="I979" s="247" t="s">
        <v>57</v>
      </c>
      <c r="J979" s="342">
        <v>2440567105</v>
      </c>
      <c r="K979" s="247" t="s">
        <v>69</v>
      </c>
    </row>
    <row r="980" spans="3:11">
      <c r="C980" s="247" t="s">
        <v>343</v>
      </c>
      <c r="D980" s="247" t="s">
        <v>300</v>
      </c>
      <c r="E980" s="247" t="s">
        <v>486</v>
      </c>
      <c r="F980" s="247" t="s">
        <v>69</v>
      </c>
      <c r="G980" s="247" t="s">
        <v>69</v>
      </c>
      <c r="I980" s="247" t="s">
        <v>57</v>
      </c>
      <c r="J980" s="343">
        <v>0</v>
      </c>
      <c r="K980" s="247" t="s">
        <v>69</v>
      </c>
    </row>
    <row r="981" spans="3:11">
      <c r="C981" s="247" t="s">
        <v>346</v>
      </c>
      <c r="D981" s="247" t="s">
        <v>300</v>
      </c>
      <c r="E981" s="247" t="s">
        <v>486</v>
      </c>
      <c r="F981" s="247" t="s">
        <v>69</v>
      </c>
      <c r="G981" s="247" t="s">
        <v>69</v>
      </c>
      <c r="I981" s="247" t="s">
        <v>57</v>
      </c>
      <c r="J981" s="342">
        <v>546740962</v>
      </c>
      <c r="K981" s="247" t="s">
        <v>69</v>
      </c>
    </row>
    <row r="982" spans="3:11">
      <c r="C982" s="247" t="s">
        <v>348</v>
      </c>
      <c r="D982" s="247" t="s">
        <v>300</v>
      </c>
      <c r="E982" s="247" t="s">
        <v>486</v>
      </c>
      <c r="F982" s="247" t="s">
        <v>69</v>
      </c>
      <c r="G982" s="247" t="s">
        <v>69</v>
      </c>
      <c r="I982" s="247" t="s">
        <v>57</v>
      </c>
      <c r="J982" s="343">
        <v>0</v>
      </c>
      <c r="K982" s="247" t="s">
        <v>69</v>
      </c>
    </row>
    <row r="983" spans="3:11">
      <c r="C983" s="247" t="s">
        <v>351</v>
      </c>
      <c r="D983" s="247" t="s">
        <v>300</v>
      </c>
      <c r="E983" s="247" t="s">
        <v>486</v>
      </c>
      <c r="F983" s="247" t="s">
        <v>69</v>
      </c>
      <c r="G983" s="247" t="s">
        <v>69</v>
      </c>
      <c r="I983" s="247" t="s">
        <v>57</v>
      </c>
      <c r="J983" s="343">
        <v>0</v>
      </c>
      <c r="K983" s="247" t="s">
        <v>69</v>
      </c>
    </row>
    <row r="984" spans="3:11">
      <c r="C984" s="247" t="s">
        <v>354</v>
      </c>
      <c r="D984" s="247" t="s">
        <v>300</v>
      </c>
      <c r="E984" s="247" t="s">
        <v>486</v>
      </c>
      <c r="F984" s="247" t="s">
        <v>69</v>
      </c>
      <c r="G984" s="247" t="s">
        <v>69</v>
      </c>
      <c r="I984" s="247" t="s">
        <v>57</v>
      </c>
      <c r="J984" s="342">
        <v>1932013</v>
      </c>
      <c r="K984" s="247" t="s">
        <v>69</v>
      </c>
    </row>
    <row r="985" spans="3:11">
      <c r="C985" s="247" t="s">
        <v>356</v>
      </c>
      <c r="D985" s="247" t="s">
        <v>300</v>
      </c>
      <c r="E985" s="247" t="s">
        <v>486</v>
      </c>
      <c r="F985" s="247" t="s">
        <v>69</v>
      </c>
      <c r="G985" s="247" t="s">
        <v>69</v>
      </c>
      <c r="I985" s="247" t="s">
        <v>57</v>
      </c>
      <c r="J985" s="343">
        <v>0</v>
      </c>
      <c r="K985" s="247" t="s">
        <v>69</v>
      </c>
    </row>
    <row r="986" spans="3:11">
      <c r="C986" s="247" t="s">
        <v>358</v>
      </c>
      <c r="D986" s="247" t="s">
        <v>300</v>
      </c>
      <c r="E986" s="247" t="s">
        <v>486</v>
      </c>
      <c r="F986" s="247" t="s">
        <v>69</v>
      </c>
      <c r="G986" s="247" t="s">
        <v>69</v>
      </c>
      <c r="I986" s="247" t="s">
        <v>57</v>
      </c>
      <c r="J986" s="343">
        <v>0</v>
      </c>
      <c r="K986" s="247" t="s">
        <v>69</v>
      </c>
    </row>
    <row r="987" spans="3:11">
      <c r="C987" s="247" t="s">
        <v>361</v>
      </c>
      <c r="D987" s="247" t="s">
        <v>300</v>
      </c>
      <c r="E987" s="247" t="s">
        <v>486</v>
      </c>
      <c r="F987" s="247" t="s">
        <v>69</v>
      </c>
      <c r="G987" s="247" t="s">
        <v>69</v>
      </c>
      <c r="I987" s="247" t="s">
        <v>57</v>
      </c>
      <c r="J987" s="342">
        <v>0</v>
      </c>
      <c r="K987" s="247" t="s">
        <v>69</v>
      </c>
    </row>
    <row r="988" spans="3:11">
      <c r="C988" s="247" t="s">
        <v>364</v>
      </c>
      <c r="D988" s="247" t="s">
        <v>300</v>
      </c>
      <c r="E988" s="247" t="s">
        <v>486</v>
      </c>
      <c r="F988" s="247" t="s">
        <v>69</v>
      </c>
      <c r="G988" s="247" t="s">
        <v>69</v>
      </c>
      <c r="I988" s="247" t="s">
        <v>57</v>
      </c>
      <c r="J988" s="342">
        <v>381378240</v>
      </c>
      <c r="K988" s="247" t="s">
        <v>69</v>
      </c>
    </row>
    <row r="989" spans="3:11">
      <c r="C989" s="247" t="s">
        <v>367</v>
      </c>
      <c r="D989" s="247" t="s">
        <v>300</v>
      </c>
      <c r="E989" s="247" t="s">
        <v>486</v>
      </c>
      <c r="F989" s="247" t="s">
        <v>69</v>
      </c>
      <c r="G989" s="247" t="s">
        <v>69</v>
      </c>
      <c r="I989" s="247" t="s">
        <v>57</v>
      </c>
      <c r="J989" s="343">
        <v>0</v>
      </c>
      <c r="K989" s="247" t="s">
        <v>69</v>
      </c>
    </row>
    <row r="990" spans="3:11">
      <c r="C990" s="247" t="s">
        <v>370</v>
      </c>
      <c r="D990" s="247" t="s">
        <v>300</v>
      </c>
      <c r="E990" s="247" t="s">
        <v>486</v>
      </c>
      <c r="F990" s="247" t="s">
        <v>69</v>
      </c>
      <c r="G990" s="247" t="s">
        <v>69</v>
      </c>
      <c r="I990" s="247" t="s">
        <v>57</v>
      </c>
      <c r="J990" s="343">
        <v>0</v>
      </c>
      <c r="K990" s="247" t="s">
        <v>69</v>
      </c>
    </row>
    <row r="991" spans="3:11">
      <c r="C991" s="247" t="s">
        <v>372</v>
      </c>
      <c r="D991" s="247" t="s">
        <v>300</v>
      </c>
      <c r="E991" s="247" t="s">
        <v>486</v>
      </c>
      <c r="F991" s="247" t="s">
        <v>69</v>
      </c>
      <c r="G991" s="247" t="s">
        <v>69</v>
      </c>
      <c r="I991" s="247" t="s">
        <v>57</v>
      </c>
      <c r="J991" s="342">
        <v>321004236</v>
      </c>
      <c r="K991" s="247" t="s">
        <v>69</v>
      </c>
    </row>
    <row r="992" spans="3:11">
      <c r="C992" s="247" t="s">
        <v>374</v>
      </c>
      <c r="D992" s="247" t="s">
        <v>300</v>
      </c>
      <c r="E992" s="247" t="s">
        <v>486</v>
      </c>
      <c r="F992" s="247" t="s">
        <v>69</v>
      </c>
      <c r="G992" s="247" t="s">
        <v>69</v>
      </c>
      <c r="I992" s="247" t="s">
        <v>57</v>
      </c>
      <c r="J992" s="343">
        <v>0</v>
      </c>
      <c r="K992" s="247" t="s">
        <v>69</v>
      </c>
    </row>
    <row r="993" spans="3:11">
      <c r="C993" s="247" t="s">
        <v>377</v>
      </c>
      <c r="D993" s="247" t="s">
        <v>300</v>
      </c>
      <c r="E993" s="247" t="s">
        <v>486</v>
      </c>
      <c r="F993" s="247" t="s">
        <v>69</v>
      </c>
      <c r="G993" s="247" t="s">
        <v>69</v>
      </c>
      <c r="I993" s="247" t="s">
        <v>57</v>
      </c>
      <c r="J993" s="342">
        <v>550830460</v>
      </c>
      <c r="K993" s="247" t="s">
        <v>69</v>
      </c>
    </row>
    <row r="994" spans="3:11">
      <c r="C994" s="247" t="s">
        <v>379</v>
      </c>
      <c r="D994" s="247" t="s">
        <v>300</v>
      </c>
      <c r="E994" s="247" t="s">
        <v>486</v>
      </c>
      <c r="F994" s="247" t="s">
        <v>69</v>
      </c>
      <c r="G994" s="247" t="s">
        <v>69</v>
      </c>
      <c r="I994" s="247" t="s">
        <v>57</v>
      </c>
      <c r="J994" s="342">
        <v>248376229</v>
      </c>
      <c r="K994" s="247" t="s">
        <v>69</v>
      </c>
    </row>
    <row r="995" spans="3:11">
      <c r="C995" s="247" t="s">
        <v>381</v>
      </c>
      <c r="D995" s="247" t="s">
        <v>300</v>
      </c>
      <c r="E995" s="247" t="s">
        <v>486</v>
      </c>
      <c r="F995" s="247" t="s">
        <v>69</v>
      </c>
      <c r="G995" s="247" t="s">
        <v>69</v>
      </c>
      <c r="I995" s="247" t="s">
        <v>57</v>
      </c>
      <c r="J995" s="342">
        <v>7161625</v>
      </c>
      <c r="K995" s="247" t="s">
        <v>69</v>
      </c>
    </row>
    <row r="996" spans="3:11">
      <c r="C996" s="247" t="s">
        <v>383</v>
      </c>
      <c r="D996" s="247" t="s">
        <v>300</v>
      </c>
      <c r="E996" s="247" t="s">
        <v>486</v>
      </c>
      <c r="F996" s="247" t="s">
        <v>69</v>
      </c>
      <c r="G996" s="247" t="s">
        <v>69</v>
      </c>
      <c r="I996" s="247" t="s">
        <v>57</v>
      </c>
      <c r="J996" s="342">
        <v>23284911</v>
      </c>
      <c r="K996" s="247" t="s">
        <v>69</v>
      </c>
    </row>
    <row r="997" spans="3:11">
      <c r="C997" s="247" t="s">
        <v>386</v>
      </c>
      <c r="D997" s="247" t="s">
        <v>300</v>
      </c>
      <c r="E997" s="247" t="s">
        <v>486</v>
      </c>
      <c r="F997" s="247" t="s">
        <v>69</v>
      </c>
      <c r="G997" s="247" t="s">
        <v>69</v>
      </c>
      <c r="I997" s="247" t="s">
        <v>57</v>
      </c>
      <c r="J997" s="342">
        <v>52677686</v>
      </c>
      <c r="K997" s="247" t="s">
        <v>69</v>
      </c>
    </row>
    <row r="998" spans="3:11">
      <c r="C998" s="247" t="s">
        <v>389</v>
      </c>
      <c r="D998" s="247" t="s">
        <v>300</v>
      </c>
      <c r="E998" s="247" t="s">
        <v>486</v>
      </c>
      <c r="F998" s="247" t="s">
        <v>69</v>
      </c>
      <c r="G998" s="247" t="s">
        <v>69</v>
      </c>
      <c r="I998" s="247" t="s">
        <v>57</v>
      </c>
      <c r="J998" s="342">
        <v>6943566235</v>
      </c>
      <c r="K998" s="247" t="s">
        <v>69</v>
      </c>
    </row>
    <row r="999" spans="3:11">
      <c r="C999" s="247" t="s">
        <v>391</v>
      </c>
      <c r="D999" s="247" t="s">
        <v>300</v>
      </c>
      <c r="E999" s="247" t="s">
        <v>486</v>
      </c>
      <c r="F999" s="247" t="s">
        <v>69</v>
      </c>
      <c r="G999" s="247" t="s">
        <v>69</v>
      </c>
      <c r="I999" s="247" t="s">
        <v>57</v>
      </c>
      <c r="J999" s="342">
        <v>879493944</v>
      </c>
      <c r="K999" s="247" t="s">
        <v>69</v>
      </c>
    </row>
    <row r="1000" spans="3:11">
      <c r="C1000" s="247" t="s">
        <v>394</v>
      </c>
      <c r="D1000" s="247" t="s">
        <v>300</v>
      </c>
      <c r="E1000" s="247" t="s">
        <v>486</v>
      </c>
      <c r="F1000" s="247" t="s">
        <v>69</v>
      </c>
      <c r="G1000" s="247" t="s">
        <v>69</v>
      </c>
      <c r="I1000" s="247" t="s">
        <v>57</v>
      </c>
      <c r="J1000" s="343">
        <v>0</v>
      </c>
      <c r="K1000" s="247" t="s">
        <v>69</v>
      </c>
    </row>
    <row r="1001" spans="3:11">
      <c r="C1001" s="247" t="s">
        <v>397</v>
      </c>
      <c r="D1001" s="247" t="s">
        <v>300</v>
      </c>
      <c r="E1001" s="247" t="s">
        <v>486</v>
      </c>
      <c r="F1001" s="247" t="s">
        <v>69</v>
      </c>
      <c r="G1001" s="247" t="s">
        <v>69</v>
      </c>
      <c r="I1001" s="247" t="s">
        <v>57</v>
      </c>
      <c r="J1001" s="342">
        <v>2932500</v>
      </c>
      <c r="K1001" s="247" t="s">
        <v>69</v>
      </c>
    </row>
    <row r="1002" spans="3:11">
      <c r="C1002" s="247" t="s">
        <v>400</v>
      </c>
      <c r="D1002" s="247" t="s">
        <v>300</v>
      </c>
      <c r="E1002" s="247" t="s">
        <v>486</v>
      </c>
      <c r="F1002" s="247" t="s">
        <v>69</v>
      </c>
      <c r="G1002" s="247" t="s">
        <v>69</v>
      </c>
      <c r="I1002" s="247" t="s">
        <v>57</v>
      </c>
      <c r="J1002" s="342">
        <v>1250000</v>
      </c>
      <c r="K1002" s="247" t="s">
        <v>69</v>
      </c>
    </row>
    <row r="1003" spans="3:11">
      <c r="C1003" s="247" t="s">
        <v>389</v>
      </c>
      <c r="D1003" s="247" t="s">
        <v>300</v>
      </c>
      <c r="E1003" s="247" t="s">
        <v>487</v>
      </c>
      <c r="F1003" s="247" t="s">
        <v>69</v>
      </c>
      <c r="G1003" s="247" t="s">
        <v>69</v>
      </c>
      <c r="I1003" s="247" t="s">
        <v>57</v>
      </c>
      <c r="J1003" s="342">
        <v>0</v>
      </c>
      <c r="K1003" s="247" t="s">
        <v>69</v>
      </c>
    </row>
    <row r="1004" spans="3:11">
      <c r="C1004" s="247" t="s">
        <v>317</v>
      </c>
      <c r="D1004" s="247" t="s">
        <v>300</v>
      </c>
      <c r="E1004" s="293" t="s">
        <v>487</v>
      </c>
      <c r="F1004" s="247" t="s">
        <v>69</v>
      </c>
      <c r="G1004" s="247" t="s">
        <v>69</v>
      </c>
      <c r="I1004" s="247" t="s">
        <v>57</v>
      </c>
      <c r="J1004" s="343">
        <v>0</v>
      </c>
      <c r="K1004" s="247" t="s">
        <v>69</v>
      </c>
    </row>
    <row r="1005" spans="3:11">
      <c r="C1005" s="247" t="s">
        <v>322</v>
      </c>
      <c r="D1005" s="247" t="s">
        <v>300</v>
      </c>
      <c r="E1005" s="293" t="s">
        <v>487</v>
      </c>
      <c r="F1005" s="247" t="s">
        <v>69</v>
      </c>
      <c r="G1005" s="247" t="s">
        <v>69</v>
      </c>
      <c r="I1005" s="247" t="s">
        <v>57</v>
      </c>
      <c r="J1005" s="343">
        <v>0</v>
      </c>
      <c r="K1005" s="247" t="s">
        <v>69</v>
      </c>
    </row>
    <row r="1006" spans="3:11">
      <c r="C1006" s="247" t="s">
        <v>325</v>
      </c>
      <c r="D1006" s="247" t="s">
        <v>300</v>
      </c>
      <c r="E1006" s="293" t="s">
        <v>487</v>
      </c>
      <c r="F1006" s="247" t="s">
        <v>69</v>
      </c>
      <c r="G1006" s="247" t="s">
        <v>69</v>
      </c>
      <c r="I1006" s="247" t="s">
        <v>57</v>
      </c>
      <c r="J1006" s="342">
        <v>0</v>
      </c>
      <c r="K1006" s="247" t="s">
        <v>69</v>
      </c>
    </row>
    <row r="1007" spans="3:11">
      <c r="C1007" s="247" t="s">
        <v>329</v>
      </c>
      <c r="D1007" s="247" t="s">
        <v>300</v>
      </c>
      <c r="E1007" s="293" t="s">
        <v>487</v>
      </c>
      <c r="F1007" s="247" t="s">
        <v>69</v>
      </c>
      <c r="G1007" s="247" t="s">
        <v>69</v>
      </c>
      <c r="I1007" s="247" t="s">
        <v>57</v>
      </c>
      <c r="J1007" s="343">
        <v>0</v>
      </c>
      <c r="K1007" s="247" t="s">
        <v>69</v>
      </c>
    </row>
    <row r="1008" spans="3:11">
      <c r="C1008" s="247" t="s">
        <v>332</v>
      </c>
      <c r="D1008" s="247" t="s">
        <v>300</v>
      </c>
      <c r="E1008" s="293" t="s">
        <v>487</v>
      </c>
      <c r="F1008" s="247" t="s">
        <v>69</v>
      </c>
      <c r="G1008" s="247" t="s">
        <v>69</v>
      </c>
      <c r="I1008" s="247" t="s">
        <v>57</v>
      </c>
      <c r="J1008" s="343">
        <v>0</v>
      </c>
      <c r="K1008" s="247" t="s">
        <v>69</v>
      </c>
    </row>
    <row r="1009" spans="3:11">
      <c r="C1009" s="247" t="s">
        <v>335</v>
      </c>
      <c r="D1009" s="247" t="s">
        <v>300</v>
      </c>
      <c r="E1009" s="293" t="s">
        <v>487</v>
      </c>
      <c r="F1009" s="247" t="s">
        <v>69</v>
      </c>
      <c r="G1009" s="247" t="s">
        <v>69</v>
      </c>
      <c r="I1009" s="247" t="s">
        <v>57</v>
      </c>
      <c r="J1009" s="343">
        <v>0</v>
      </c>
      <c r="K1009" s="247" t="s">
        <v>69</v>
      </c>
    </row>
    <row r="1010" spans="3:11">
      <c r="C1010" s="247" t="s">
        <v>337</v>
      </c>
      <c r="D1010" s="247" t="s">
        <v>300</v>
      </c>
      <c r="E1010" s="293" t="s">
        <v>487</v>
      </c>
      <c r="F1010" s="247" t="s">
        <v>69</v>
      </c>
      <c r="G1010" s="247" t="s">
        <v>69</v>
      </c>
      <c r="I1010" s="247" t="s">
        <v>57</v>
      </c>
      <c r="J1010" s="343">
        <v>0</v>
      </c>
      <c r="K1010" s="247" t="s">
        <v>69</v>
      </c>
    </row>
    <row r="1011" spans="3:11">
      <c r="C1011" s="247" t="s">
        <v>340</v>
      </c>
      <c r="D1011" s="247" t="s">
        <v>300</v>
      </c>
      <c r="E1011" s="293" t="s">
        <v>487</v>
      </c>
      <c r="F1011" s="247" t="s">
        <v>69</v>
      </c>
      <c r="G1011" s="247" t="s">
        <v>69</v>
      </c>
      <c r="I1011" s="247" t="s">
        <v>57</v>
      </c>
      <c r="J1011" s="343">
        <v>0</v>
      </c>
      <c r="K1011" s="247" t="s">
        <v>69</v>
      </c>
    </row>
    <row r="1012" spans="3:11">
      <c r="C1012" s="247" t="s">
        <v>343</v>
      </c>
      <c r="D1012" s="247" t="s">
        <v>300</v>
      </c>
      <c r="E1012" s="293" t="s">
        <v>487</v>
      </c>
      <c r="F1012" s="247" t="s">
        <v>69</v>
      </c>
      <c r="G1012" s="247" t="s">
        <v>69</v>
      </c>
      <c r="I1012" s="247" t="s">
        <v>57</v>
      </c>
      <c r="J1012" s="343">
        <v>0</v>
      </c>
      <c r="K1012" s="247" t="s">
        <v>69</v>
      </c>
    </row>
    <row r="1013" spans="3:11">
      <c r="C1013" s="247" t="s">
        <v>346</v>
      </c>
      <c r="D1013" s="247" t="s">
        <v>300</v>
      </c>
      <c r="E1013" s="293" t="s">
        <v>487</v>
      </c>
      <c r="F1013" s="247" t="s">
        <v>69</v>
      </c>
      <c r="G1013" s="247" t="s">
        <v>69</v>
      </c>
      <c r="I1013" s="247" t="s">
        <v>57</v>
      </c>
      <c r="J1013" s="342">
        <v>0</v>
      </c>
      <c r="K1013" s="247" t="s">
        <v>69</v>
      </c>
    </row>
    <row r="1014" spans="3:11">
      <c r="C1014" s="247" t="s">
        <v>348</v>
      </c>
      <c r="D1014" s="247" t="s">
        <v>300</v>
      </c>
      <c r="E1014" s="293" t="s">
        <v>487</v>
      </c>
      <c r="F1014" s="247" t="s">
        <v>69</v>
      </c>
      <c r="G1014" s="247" t="s">
        <v>69</v>
      </c>
      <c r="I1014" s="247" t="s">
        <v>57</v>
      </c>
      <c r="J1014" s="343">
        <v>0</v>
      </c>
      <c r="K1014" s="247" t="s">
        <v>69</v>
      </c>
    </row>
    <row r="1015" spans="3:11">
      <c r="C1015" s="247" t="s">
        <v>351</v>
      </c>
      <c r="D1015" s="247" t="s">
        <v>300</v>
      </c>
      <c r="E1015" s="293" t="s">
        <v>487</v>
      </c>
      <c r="F1015" s="247" t="s">
        <v>69</v>
      </c>
      <c r="G1015" s="247" t="s">
        <v>69</v>
      </c>
      <c r="I1015" s="247" t="s">
        <v>57</v>
      </c>
      <c r="J1015" s="343">
        <v>0</v>
      </c>
      <c r="K1015" s="247" t="s">
        <v>69</v>
      </c>
    </row>
    <row r="1016" spans="3:11">
      <c r="C1016" s="247" t="s">
        <v>354</v>
      </c>
      <c r="D1016" s="247" t="s">
        <v>300</v>
      </c>
      <c r="E1016" s="293" t="s">
        <v>487</v>
      </c>
      <c r="F1016" s="247" t="s">
        <v>69</v>
      </c>
      <c r="G1016" s="247" t="s">
        <v>69</v>
      </c>
      <c r="I1016" s="247" t="s">
        <v>57</v>
      </c>
      <c r="J1016" s="343">
        <v>0</v>
      </c>
      <c r="K1016" s="247" t="s">
        <v>69</v>
      </c>
    </row>
    <row r="1017" spans="3:11">
      <c r="C1017" s="247" t="s">
        <v>356</v>
      </c>
      <c r="D1017" s="247" t="s">
        <v>300</v>
      </c>
      <c r="E1017" s="293" t="s">
        <v>487</v>
      </c>
      <c r="F1017" s="247" t="s">
        <v>69</v>
      </c>
      <c r="G1017" s="247" t="s">
        <v>69</v>
      </c>
      <c r="I1017" s="247" t="s">
        <v>57</v>
      </c>
      <c r="J1017" s="343">
        <v>0</v>
      </c>
      <c r="K1017" s="247" t="s">
        <v>69</v>
      </c>
    </row>
    <row r="1018" spans="3:11">
      <c r="C1018" s="247" t="s">
        <v>358</v>
      </c>
      <c r="D1018" s="247" t="s">
        <v>300</v>
      </c>
      <c r="E1018" s="293" t="s">
        <v>487</v>
      </c>
      <c r="F1018" s="247" t="s">
        <v>69</v>
      </c>
      <c r="G1018" s="247" t="s">
        <v>69</v>
      </c>
      <c r="I1018" s="247" t="s">
        <v>57</v>
      </c>
      <c r="J1018" s="343">
        <v>0</v>
      </c>
      <c r="K1018" s="247" t="s">
        <v>69</v>
      </c>
    </row>
    <row r="1019" spans="3:11">
      <c r="C1019" s="247" t="s">
        <v>361</v>
      </c>
      <c r="D1019" s="247" t="s">
        <v>300</v>
      </c>
      <c r="E1019" s="293" t="s">
        <v>487</v>
      </c>
      <c r="F1019" s="247" t="s">
        <v>69</v>
      </c>
      <c r="G1019" s="247" t="s">
        <v>69</v>
      </c>
      <c r="I1019" s="247" t="s">
        <v>57</v>
      </c>
      <c r="J1019" s="343">
        <v>0</v>
      </c>
      <c r="K1019" s="247" t="s">
        <v>69</v>
      </c>
    </row>
    <row r="1020" spans="3:11">
      <c r="C1020" s="247" t="s">
        <v>364</v>
      </c>
      <c r="D1020" s="247" t="s">
        <v>300</v>
      </c>
      <c r="E1020" s="293" t="s">
        <v>487</v>
      </c>
      <c r="F1020" s="247" t="s">
        <v>69</v>
      </c>
      <c r="G1020" s="247" t="s">
        <v>69</v>
      </c>
      <c r="I1020" s="247" t="s">
        <v>57</v>
      </c>
      <c r="J1020" s="343">
        <v>0</v>
      </c>
      <c r="K1020" s="247" t="s">
        <v>69</v>
      </c>
    </row>
    <row r="1021" spans="3:11">
      <c r="C1021" s="247" t="s">
        <v>367</v>
      </c>
      <c r="D1021" s="247" t="s">
        <v>300</v>
      </c>
      <c r="E1021" s="293" t="s">
        <v>487</v>
      </c>
      <c r="F1021" s="247" t="s">
        <v>69</v>
      </c>
      <c r="G1021" s="247" t="s">
        <v>69</v>
      </c>
      <c r="I1021" s="247" t="s">
        <v>57</v>
      </c>
      <c r="J1021" s="343">
        <v>0</v>
      </c>
      <c r="K1021" s="247" t="s">
        <v>69</v>
      </c>
    </row>
    <row r="1022" spans="3:11">
      <c r="C1022" s="247" t="s">
        <v>370</v>
      </c>
      <c r="D1022" s="247" t="s">
        <v>300</v>
      </c>
      <c r="E1022" s="293" t="s">
        <v>487</v>
      </c>
      <c r="F1022" s="247" t="s">
        <v>69</v>
      </c>
      <c r="G1022" s="247" t="s">
        <v>69</v>
      </c>
      <c r="I1022" s="247" t="s">
        <v>57</v>
      </c>
      <c r="J1022" s="343">
        <v>0</v>
      </c>
      <c r="K1022" s="247" t="s">
        <v>69</v>
      </c>
    </row>
    <row r="1023" spans="3:11">
      <c r="C1023" s="247" t="s">
        <v>372</v>
      </c>
      <c r="D1023" s="247" t="s">
        <v>300</v>
      </c>
      <c r="E1023" s="293" t="s">
        <v>487</v>
      </c>
      <c r="F1023" s="247" t="s">
        <v>69</v>
      </c>
      <c r="G1023" s="247" t="s">
        <v>69</v>
      </c>
      <c r="I1023" s="247" t="s">
        <v>57</v>
      </c>
      <c r="J1023" s="343">
        <v>0</v>
      </c>
      <c r="K1023" s="247" t="s">
        <v>69</v>
      </c>
    </row>
    <row r="1024" spans="3:11">
      <c r="C1024" s="247" t="s">
        <v>374</v>
      </c>
      <c r="D1024" s="247" t="s">
        <v>300</v>
      </c>
      <c r="E1024" s="293" t="s">
        <v>487</v>
      </c>
      <c r="F1024" s="247" t="s">
        <v>69</v>
      </c>
      <c r="G1024" s="247" t="s">
        <v>69</v>
      </c>
      <c r="I1024" s="247" t="s">
        <v>57</v>
      </c>
      <c r="J1024" s="343">
        <v>0</v>
      </c>
      <c r="K1024" s="247" t="s">
        <v>69</v>
      </c>
    </row>
    <row r="1025" spans="3:11">
      <c r="C1025" s="247" t="s">
        <v>377</v>
      </c>
      <c r="D1025" s="247" t="s">
        <v>300</v>
      </c>
      <c r="E1025" s="293" t="s">
        <v>487</v>
      </c>
      <c r="F1025" s="247" t="s">
        <v>69</v>
      </c>
      <c r="G1025" s="247" t="s">
        <v>69</v>
      </c>
      <c r="I1025" s="247" t="s">
        <v>57</v>
      </c>
      <c r="J1025" s="343">
        <v>0</v>
      </c>
      <c r="K1025" s="247" t="s">
        <v>69</v>
      </c>
    </row>
    <row r="1026" spans="3:11">
      <c r="C1026" s="247" t="s">
        <v>379</v>
      </c>
      <c r="D1026" s="247" t="s">
        <v>300</v>
      </c>
      <c r="E1026" s="293" t="s">
        <v>487</v>
      </c>
      <c r="F1026" s="247" t="s">
        <v>69</v>
      </c>
      <c r="G1026" s="247" t="s">
        <v>69</v>
      </c>
      <c r="I1026" s="247" t="s">
        <v>57</v>
      </c>
      <c r="J1026" s="343">
        <v>0</v>
      </c>
      <c r="K1026" s="247" t="s">
        <v>69</v>
      </c>
    </row>
    <row r="1027" spans="3:11">
      <c r="C1027" s="247" t="s">
        <v>381</v>
      </c>
      <c r="D1027" s="247" t="s">
        <v>300</v>
      </c>
      <c r="E1027" s="293" t="s">
        <v>487</v>
      </c>
      <c r="F1027" s="247" t="s">
        <v>69</v>
      </c>
      <c r="G1027" s="247" t="s">
        <v>69</v>
      </c>
      <c r="I1027" s="247" t="s">
        <v>57</v>
      </c>
      <c r="J1027" s="343">
        <v>0</v>
      </c>
      <c r="K1027" s="247" t="s">
        <v>69</v>
      </c>
    </row>
    <row r="1028" spans="3:11">
      <c r="C1028" s="247" t="s">
        <v>383</v>
      </c>
      <c r="D1028" s="247" t="s">
        <v>300</v>
      </c>
      <c r="E1028" s="293" t="s">
        <v>487</v>
      </c>
      <c r="F1028" s="247" t="s">
        <v>69</v>
      </c>
      <c r="G1028" s="247" t="s">
        <v>69</v>
      </c>
      <c r="I1028" s="247" t="s">
        <v>57</v>
      </c>
      <c r="J1028" s="343">
        <v>0</v>
      </c>
      <c r="K1028" s="247" t="s">
        <v>69</v>
      </c>
    </row>
    <row r="1029" spans="3:11">
      <c r="C1029" s="247" t="s">
        <v>386</v>
      </c>
      <c r="D1029" s="247" t="s">
        <v>300</v>
      </c>
      <c r="E1029" s="293" t="s">
        <v>487</v>
      </c>
      <c r="F1029" s="247" t="s">
        <v>69</v>
      </c>
      <c r="G1029" s="247" t="s">
        <v>69</v>
      </c>
      <c r="I1029" s="247" t="s">
        <v>57</v>
      </c>
      <c r="J1029" s="343">
        <v>0</v>
      </c>
      <c r="K1029" s="247" t="s">
        <v>69</v>
      </c>
    </row>
    <row r="1030" spans="3:11">
      <c r="C1030" s="247" t="s">
        <v>391</v>
      </c>
      <c r="D1030" s="247" t="s">
        <v>300</v>
      </c>
      <c r="E1030" s="293" t="s">
        <v>487</v>
      </c>
      <c r="F1030" s="247" t="s">
        <v>69</v>
      </c>
      <c r="G1030" s="247" t="s">
        <v>69</v>
      </c>
      <c r="I1030" s="247" t="s">
        <v>57</v>
      </c>
      <c r="J1030" s="343">
        <v>0</v>
      </c>
      <c r="K1030" s="247" t="s">
        <v>69</v>
      </c>
    </row>
    <row r="1031" spans="3:11">
      <c r="C1031" s="247" t="s">
        <v>394</v>
      </c>
      <c r="D1031" s="247" t="s">
        <v>300</v>
      </c>
      <c r="E1031" s="293" t="s">
        <v>487</v>
      </c>
      <c r="F1031" s="247" t="s">
        <v>69</v>
      </c>
      <c r="G1031" s="247" t="s">
        <v>69</v>
      </c>
      <c r="I1031" s="247" t="s">
        <v>57</v>
      </c>
      <c r="J1031" s="343">
        <v>0</v>
      </c>
      <c r="K1031" s="247" t="s">
        <v>69</v>
      </c>
    </row>
    <row r="1032" spans="3:11">
      <c r="C1032" s="247" t="s">
        <v>397</v>
      </c>
      <c r="D1032" s="247" t="s">
        <v>300</v>
      </c>
      <c r="E1032" s="293" t="s">
        <v>487</v>
      </c>
      <c r="F1032" s="247" t="s">
        <v>69</v>
      </c>
      <c r="G1032" s="247" t="s">
        <v>69</v>
      </c>
      <c r="I1032" s="247" t="s">
        <v>57</v>
      </c>
      <c r="J1032" s="343">
        <v>0</v>
      </c>
      <c r="K1032" s="247" t="s">
        <v>69</v>
      </c>
    </row>
    <row r="1033" spans="3:11">
      <c r="C1033" s="247" t="s">
        <v>400</v>
      </c>
      <c r="D1033" s="247" t="s">
        <v>300</v>
      </c>
      <c r="E1033" s="293" t="s">
        <v>487</v>
      </c>
      <c r="F1033" s="247" t="s">
        <v>69</v>
      </c>
      <c r="G1033" s="247" t="s">
        <v>69</v>
      </c>
      <c r="I1033" s="247" t="s">
        <v>57</v>
      </c>
      <c r="J1033" s="343">
        <v>0</v>
      </c>
      <c r="K1033" s="247" t="s">
        <v>69</v>
      </c>
    </row>
    <row r="1034" spans="3:11">
      <c r="C1034" s="247" t="s">
        <v>389</v>
      </c>
      <c r="D1034" s="247" t="s">
        <v>300</v>
      </c>
      <c r="E1034" s="247" t="s">
        <v>489</v>
      </c>
      <c r="F1034" s="247" t="s">
        <v>69</v>
      </c>
      <c r="G1034" s="247" t="s">
        <v>69</v>
      </c>
      <c r="I1034" s="247" t="s">
        <v>57</v>
      </c>
      <c r="J1034" s="342">
        <v>0</v>
      </c>
      <c r="K1034" s="247" t="s">
        <v>69</v>
      </c>
    </row>
    <row r="1035" spans="3:11">
      <c r="C1035" s="247" t="s">
        <v>317</v>
      </c>
      <c r="D1035" s="247" t="s">
        <v>300</v>
      </c>
      <c r="E1035" s="293" t="s">
        <v>489</v>
      </c>
      <c r="F1035" s="247" t="s">
        <v>69</v>
      </c>
      <c r="G1035" s="247" t="s">
        <v>69</v>
      </c>
      <c r="I1035" s="247" t="s">
        <v>57</v>
      </c>
      <c r="J1035" s="343">
        <v>0</v>
      </c>
      <c r="K1035" s="247" t="s">
        <v>69</v>
      </c>
    </row>
    <row r="1036" spans="3:11">
      <c r="C1036" s="247" t="s">
        <v>322</v>
      </c>
      <c r="D1036" s="247" t="s">
        <v>300</v>
      </c>
      <c r="E1036" s="293" t="s">
        <v>489</v>
      </c>
      <c r="F1036" s="247" t="s">
        <v>69</v>
      </c>
      <c r="G1036" s="247" t="s">
        <v>69</v>
      </c>
      <c r="I1036" s="247" t="s">
        <v>57</v>
      </c>
      <c r="J1036" s="343">
        <v>0</v>
      </c>
      <c r="K1036" s="247" t="s">
        <v>69</v>
      </c>
    </row>
    <row r="1037" spans="3:11">
      <c r="C1037" s="247" t="s">
        <v>325</v>
      </c>
      <c r="D1037" s="247" t="s">
        <v>300</v>
      </c>
      <c r="E1037" s="293" t="s">
        <v>489</v>
      </c>
      <c r="F1037" s="247" t="s">
        <v>69</v>
      </c>
      <c r="G1037" s="247" t="s">
        <v>69</v>
      </c>
      <c r="I1037" s="247" t="s">
        <v>57</v>
      </c>
      <c r="J1037" s="342">
        <v>0</v>
      </c>
      <c r="K1037" s="247" t="s">
        <v>69</v>
      </c>
    </row>
    <row r="1038" spans="3:11">
      <c r="C1038" s="247" t="s">
        <v>329</v>
      </c>
      <c r="D1038" s="247" t="s">
        <v>300</v>
      </c>
      <c r="E1038" s="293" t="s">
        <v>489</v>
      </c>
      <c r="F1038" s="247" t="s">
        <v>69</v>
      </c>
      <c r="G1038" s="247" t="s">
        <v>69</v>
      </c>
      <c r="I1038" s="247" t="s">
        <v>57</v>
      </c>
      <c r="J1038" s="343">
        <v>0</v>
      </c>
      <c r="K1038" s="247" t="s">
        <v>69</v>
      </c>
    </row>
    <row r="1039" spans="3:11">
      <c r="C1039" s="247" t="s">
        <v>332</v>
      </c>
      <c r="D1039" s="247" t="s">
        <v>300</v>
      </c>
      <c r="E1039" s="293" t="s">
        <v>489</v>
      </c>
      <c r="F1039" s="247" t="s">
        <v>69</v>
      </c>
      <c r="G1039" s="247" t="s">
        <v>69</v>
      </c>
      <c r="I1039" s="247" t="s">
        <v>57</v>
      </c>
      <c r="J1039" s="343">
        <v>0</v>
      </c>
      <c r="K1039" s="247" t="s">
        <v>69</v>
      </c>
    </row>
    <row r="1040" spans="3:11">
      <c r="C1040" s="247" t="s">
        <v>335</v>
      </c>
      <c r="D1040" s="247" t="s">
        <v>300</v>
      </c>
      <c r="E1040" s="293" t="s">
        <v>489</v>
      </c>
      <c r="F1040" s="247" t="s">
        <v>69</v>
      </c>
      <c r="G1040" s="247" t="s">
        <v>69</v>
      </c>
      <c r="I1040" s="247" t="s">
        <v>57</v>
      </c>
      <c r="J1040" s="343">
        <v>0</v>
      </c>
      <c r="K1040" s="247" t="s">
        <v>69</v>
      </c>
    </row>
    <row r="1041" spans="3:11">
      <c r="C1041" s="247" t="s">
        <v>337</v>
      </c>
      <c r="D1041" s="247" t="s">
        <v>300</v>
      </c>
      <c r="E1041" s="293" t="s">
        <v>489</v>
      </c>
      <c r="F1041" s="247" t="s">
        <v>69</v>
      </c>
      <c r="G1041" s="247" t="s">
        <v>69</v>
      </c>
      <c r="I1041" s="247" t="s">
        <v>57</v>
      </c>
      <c r="J1041" s="343">
        <v>2173914</v>
      </c>
      <c r="K1041" s="247" t="s">
        <v>69</v>
      </c>
    </row>
    <row r="1042" spans="3:11">
      <c r="C1042" s="247" t="s">
        <v>340</v>
      </c>
      <c r="D1042" s="247" t="s">
        <v>300</v>
      </c>
      <c r="E1042" s="293" t="s">
        <v>489</v>
      </c>
      <c r="F1042" s="247" t="s">
        <v>69</v>
      </c>
      <c r="G1042" s="247" t="s">
        <v>69</v>
      </c>
      <c r="I1042" s="247" t="s">
        <v>57</v>
      </c>
      <c r="J1042" s="343">
        <v>0</v>
      </c>
      <c r="K1042" s="247" t="s">
        <v>69</v>
      </c>
    </row>
    <row r="1043" spans="3:11">
      <c r="C1043" s="247" t="s">
        <v>343</v>
      </c>
      <c r="D1043" s="247" t="s">
        <v>300</v>
      </c>
      <c r="E1043" s="293" t="s">
        <v>489</v>
      </c>
      <c r="F1043" s="247" t="s">
        <v>69</v>
      </c>
      <c r="G1043" s="247" t="s">
        <v>69</v>
      </c>
      <c r="I1043" s="247" t="s">
        <v>57</v>
      </c>
      <c r="J1043" s="343">
        <v>0</v>
      </c>
      <c r="K1043" s="247" t="s">
        <v>69</v>
      </c>
    </row>
    <row r="1044" spans="3:11">
      <c r="C1044" s="247" t="s">
        <v>346</v>
      </c>
      <c r="D1044" s="247" t="s">
        <v>300</v>
      </c>
      <c r="E1044" s="293" t="s">
        <v>489</v>
      </c>
      <c r="F1044" s="247" t="s">
        <v>69</v>
      </c>
      <c r="G1044" s="247" t="s">
        <v>69</v>
      </c>
      <c r="I1044" s="247" t="s">
        <v>57</v>
      </c>
      <c r="J1044" s="342">
        <v>0</v>
      </c>
      <c r="K1044" s="247" t="s">
        <v>69</v>
      </c>
    </row>
    <row r="1045" spans="3:11">
      <c r="C1045" s="247" t="s">
        <v>348</v>
      </c>
      <c r="D1045" s="247" t="s">
        <v>300</v>
      </c>
      <c r="E1045" s="293" t="s">
        <v>489</v>
      </c>
      <c r="F1045" s="247" t="s">
        <v>69</v>
      </c>
      <c r="G1045" s="247" t="s">
        <v>69</v>
      </c>
      <c r="I1045" s="247" t="s">
        <v>57</v>
      </c>
      <c r="J1045" s="343">
        <v>0</v>
      </c>
      <c r="K1045" s="247" t="s">
        <v>69</v>
      </c>
    </row>
    <row r="1046" spans="3:11">
      <c r="C1046" s="247" t="s">
        <v>351</v>
      </c>
      <c r="D1046" s="247" t="s">
        <v>300</v>
      </c>
      <c r="E1046" s="293" t="s">
        <v>489</v>
      </c>
      <c r="F1046" s="247" t="s">
        <v>69</v>
      </c>
      <c r="G1046" s="247" t="s">
        <v>69</v>
      </c>
      <c r="I1046" s="247" t="s">
        <v>57</v>
      </c>
      <c r="J1046" s="343">
        <v>0</v>
      </c>
      <c r="K1046" s="247" t="s">
        <v>69</v>
      </c>
    </row>
    <row r="1047" spans="3:11">
      <c r="C1047" s="247" t="s">
        <v>354</v>
      </c>
      <c r="D1047" s="247" t="s">
        <v>300</v>
      </c>
      <c r="E1047" s="293" t="s">
        <v>489</v>
      </c>
      <c r="F1047" s="247" t="s">
        <v>69</v>
      </c>
      <c r="G1047" s="247" t="s">
        <v>69</v>
      </c>
      <c r="I1047" s="247" t="s">
        <v>57</v>
      </c>
      <c r="J1047" s="343">
        <v>0</v>
      </c>
      <c r="K1047" s="247" t="s">
        <v>69</v>
      </c>
    </row>
    <row r="1048" spans="3:11">
      <c r="C1048" s="247" t="s">
        <v>356</v>
      </c>
      <c r="D1048" s="247" t="s">
        <v>300</v>
      </c>
      <c r="E1048" s="293" t="s">
        <v>489</v>
      </c>
      <c r="F1048" s="247" t="s">
        <v>69</v>
      </c>
      <c r="G1048" s="247" t="s">
        <v>69</v>
      </c>
      <c r="I1048" s="247" t="s">
        <v>57</v>
      </c>
      <c r="J1048" s="343">
        <v>0</v>
      </c>
      <c r="K1048" s="247" t="s">
        <v>69</v>
      </c>
    </row>
    <row r="1049" spans="3:11">
      <c r="C1049" s="247" t="s">
        <v>358</v>
      </c>
      <c r="D1049" s="247" t="s">
        <v>300</v>
      </c>
      <c r="E1049" s="293" t="s">
        <v>489</v>
      </c>
      <c r="F1049" s="247" t="s">
        <v>69</v>
      </c>
      <c r="G1049" s="247" t="s">
        <v>69</v>
      </c>
      <c r="I1049" s="247" t="s">
        <v>57</v>
      </c>
      <c r="J1049" s="343">
        <v>0</v>
      </c>
      <c r="K1049" s="247" t="s">
        <v>69</v>
      </c>
    </row>
    <row r="1050" spans="3:11">
      <c r="C1050" s="247" t="s">
        <v>361</v>
      </c>
      <c r="D1050" s="247" t="s">
        <v>300</v>
      </c>
      <c r="E1050" s="293" t="s">
        <v>489</v>
      </c>
      <c r="F1050" s="247" t="s">
        <v>69</v>
      </c>
      <c r="G1050" s="247" t="s">
        <v>69</v>
      </c>
      <c r="I1050" s="247" t="s">
        <v>57</v>
      </c>
      <c r="J1050" s="343">
        <v>0</v>
      </c>
      <c r="K1050" s="247" t="s">
        <v>69</v>
      </c>
    </row>
    <row r="1051" spans="3:11">
      <c r="C1051" s="247" t="s">
        <v>364</v>
      </c>
      <c r="D1051" s="247" t="s">
        <v>300</v>
      </c>
      <c r="E1051" s="293" t="s">
        <v>489</v>
      </c>
      <c r="F1051" s="247" t="s">
        <v>69</v>
      </c>
      <c r="G1051" s="247" t="s">
        <v>69</v>
      </c>
      <c r="I1051" s="247" t="s">
        <v>57</v>
      </c>
      <c r="J1051" s="343">
        <v>19068900</v>
      </c>
      <c r="K1051" s="247" t="s">
        <v>69</v>
      </c>
    </row>
    <row r="1052" spans="3:11">
      <c r="C1052" s="247" t="s">
        <v>367</v>
      </c>
      <c r="D1052" s="247" t="s">
        <v>300</v>
      </c>
      <c r="E1052" s="293" t="s">
        <v>489</v>
      </c>
      <c r="F1052" s="247" t="s">
        <v>69</v>
      </c>
      <c r="G1052" s="247" t="s">
        <v>69</v>
      </c>
      <c r="I1052" s="247" t="s">
        <v>57</v>
      </c>
      <c r="J1052" s="343">
        <v>0</v>
      </c>
      <c r="K1052" s="247" t="s">
        <v>69</v>
      </c>
    </row>
    <row r="1053" spans="3:11">
      <c r="C1053" s="247" t="s">
        <v>370</v>
      </c>
      <c r="D1053" s="247" t="s">
        <v>300</v>
      </c>
      <c r="E1053" s="293" t="s">
        <v>489</v>
      </c>
      <c r="F1053" s="247" t="s">
        <v>69</v>
      </c>
      <c r="G1053" s="247" t="s">
        <v>69</v>
      </c>
      <c r="I1053" s="247" t="s">
        <v>57</v>
      </c>
      <c r="J1053" s="343">
        <v>0</v>
      </c>
      <c r="K1053" s="247" t="s">
        <v>69</v>
      </c>
    </row>
    <row r="1054" spans="3:11">
      <c r="C1054" s="247" t="s">
        <v>372</v>
      </c>
      <c r="D1054" s="247" t="s">
        <v>300</v>
      </c>
      <c r="E1054" s="293" t="s">
        <v>489</v>
      </c>
      <c r="F1054" s="247" t="s">
        <v>69</v>
      </c>
      <c r="G1054" s="247" t="s">
        <v>69</v>
      </c>
      <c r="I1054" s="247" t="s">
        <v>57</v>
      </c>
      <c r="J1054" s="343">
        <v>0</v>
      </c>
      <c r="K1054" s="247" t="s">
        <v>69</v>
      </c>
    </row>
    <row r="1055" spans="3:11">
      <c r="C1055" s="247" t="s">
        <v>374</v>
      </c>
      <c r="D1055" s="247" t="s">
        <v>300</v>
      </c>
      <c r="E1055" s="293" t="s">
        <v>489</v>
      </c>
      <c r="F1055" s="247" t="s">
        <v>69</v>
      </c>
      <c r="G1055" s="247" t="s">
        <v>69</v>
      </c>
      <c r="I1055" s="247" t="s">
        <v>57</v>
      </c>
      <c r="J1055" s="343">
        <v>0</v>
      </c>
      <c r="K1055" s="247" t="s">
        <v>69</v>
      </c>
    </row>
    <row r="1056" spans="3:11">
      <c r="C1056" s="247" t="s">
        <v>377</v>
      </c>
      <c r="D1056" s="247" t="s">
        <v>300</v>
      </c>
      <c r="E1056" s="293" t="s">
        <v>489</v>
      </c>
      <c r="F1056" s="247" t="s">
        <v>69</v>
      </c>
      <c r="G1056" s="247" t="s">
        <v>69</v>
      </c>
      <c r="I1056" s="247" t="s">
        <v>57</v>
      </c>
      <c r="J1056" s="343">
        <v>0</v>
      </c>
      <c r="K1056" s="247" t="s">
        <v>69</v>
      </c>
    </row>
    <row r="1057" spans="3:11">
      <c r="C1057" s="247" t="s">
        <v>379</v>
      </c>
      <c r="D1057" s="247" t="s">
        <v>300</v>
      </c>
      <c r="E1057" s="293" t="s">
        <v>489</v>
      </c>
      <c r="F1057" s="247" t="s">
        <v>69</v>
      </c>
      <c r="G1057" s="247" t="s">
        <v>69</v>
      </c>
      <c r="I1057" s="247" t="s">
        <v>57</v>
      </c>
      <c r="J1057" s="343">
        <v>12223310</v>
      </c>
      <c r="K1057" s="247" t="s">
        <v>69</v>
      </c>
    </row>
    <row r="1058" spans="3:11">
      <c r="C1058" s="247" t="s">
        <v>381</v>
      </c>
      <c r="D1058" s="247" t="s">
        <v>300</v>
      </c>
      <c r="E1058" s="293" t="s">
        <v>489</v>
      </c>
      <c r="F1058" s="247" t="s">
        <v>69</v>
      </c>
      <c r="G1058" s="247" t="s">
        <v>69</v>
      </c>
      <c r="I1058" s="247" t="s">
        <v>57</v>
      </c>
      <c r="J1058" s="343">
        <v>25875</v>
      </c>
      <c r="K1058" s="247" t="s">
        <v>69</v>
      </c>
    </row>
    <row r="1059" spans="3:11">
      <c r="C1059" s="247" t="s">
        <v>383</v>
      </c>
      <c r="D1059" s="247" t="s">
        <v>300</v>
      </c>
      <c r="E1059" s="293" t="s">
        <v>489</v>
      </c>
      <c r="F1059" s="247" t="s">
        <v>69</v>
      </c>
      <c r="G1059" s="247" t="s">
        <v>69</v>
      </c>
      <c r="I1059" s="247" t="s">
        <v>57</v>
      </c>
      <c r="J1059" s="342">
        <v>1164245</v>
      </c>
      <c r="K1059" s="247" t="s">
        <v>69</v>
      </c>
    </row>
    <row r="1060" spans="3:11">
      <c r="C1060" s="247" t="s">
        <v>386</v>
      </c>
      <c r="D1060" s="247" t="s">
        <v>300</v>
      </c>
      <c r="E1060" s="293" t="s">
        <v>489</v>
      </c>
      <c r="F1060" s="247" t="s">
        <v>69</v>
      </c>
      <c r="G1060" s="247" t="s">
        <v>69</v>
      </c>
      <c r="I1060" s="247" t="s">
        <v>57</v>
      </c>
      <c r="J1060" s="343">
        <v>2488673</v>
      </c>
      <c r="K1060" s="247" t="s">
        <v>69</v>
      </c>
    </row>
    <row r="1061" spans="3:11">
      <c r="C1061" s="247" t="s">
        <v>391</v>
      </c>
      <c r="D1061" s="247" t="s">
        <v>300</v>
      </c>
      <c r="E1061" s="293" t="s">
        <v>489</v>
      </c>
      <c r="F1061" s="247" t="s">
        <v>69</v>
      </c>
      <c r="G1061" s="247" t="s">
        <v>69</v>
      </c>
      <c r="I1061" s="247" t="s">
        <v>57</v>
      </c>
      <c r="J1061" s="343">
        <v>43974697</v>
      </c>
      <c r="K1061" s="247" t="s">
        <v>69</v>
      </c>
    </row>
    <row r="1062" spans="3:11">
      <c r="C1062" s="247" t="s">
        <v>394</v>
      </c>
      <c r="D1062" s="247" t="s">
        <v>300</v>
      </c>
      <c r="E1062" s="293" t="s">
        <v>489</v>
      </c>
      <c r="F1062" s="247" t="s">
        <v>69</v>
      </c>
      <c r="G1062" s="247" t="s">
        <v>69</v>
      </c>
      <c r="I1062" s="247" t="s">
        <v>57</v>
      </c>
      <c r="J1062" s="343">
        <v>0</v>
      </c>
      <c r="K1062" s="247" t="s">
        <v>69</v>
      </c>
    </row>
    <row r="1063" spans="3:11">
      <c r="C1063" s="247" t="s">
        <v>397</v>
      </c>
      <c r="D1063" s="247" t="s">
        <v>300</v>
      </c>
      <c r="E1063" s="293" t="s">
        <v>489</v>
      </c>
      <c r="F1063" s="247" t="s">
        <v>69</v>
      </c>
      <c r="G1063" s="247" t="s">
        <v>69</v>
      </c>
      <c r="I1063" s="247" t="s">
        <v>57</v>
      </c>
      <c r="J1063" s="343">
        <v>0</v>
      </c>
      <c r="K1063" s="247" t="s">
        <v>69</v>
      </c>
    </row>
    <row r="1064" spans="3:11">
      <c r="C1064" s="247" t="s">
        <v>400</v>
      </c>
      <c r="D1064" s="247" t="s">
        <v>300</v>
      </c>
      <c r="E1064" s="293" t="s">
        <v>489</v>
      </c>
      <c r="F1064" s="247" t="s">
        <v>69</v>
      </c>
      <c r="G1064" s="247" t="s">
        <v>69</v>
      </c>
      <c r="I1064" s="247" t="s">
        <v>57</v>
      </c>
      <c r="J1064" s="343">
        <v>0</v>
      </c>
      <c r="K1064" s="247" t="s">
        <v>69</v>
      </c>
    </row>
    <row r="1065" spans="3:11">
      <c r="C1065" s="247" t="s">
        <v>317</v>
      </c>
      <c r="D1065" s="247" t="s">
        <v>303</v>
      </c>
      <c r="E1065" s="247" t="s">
        <v>464</v>
      </c>
      <c r="F1065" s="247" t="s">
        <v>69</v>
      </c>
      <c r="G1065" s="247" t="s">
        <v>69</v>
      </c>
      <c r="I1065" s="247" t="s">
        <v>57</v>
      </c>
      <c r="J1065" s="343">
        <v>0</v>
      </c>
      <c r="K1065" s="247" t="s">
        <v>69</v>
      </c>
    </row>
    <row r="1066" spans="3:11">
      <c r="C1066" s="247" t="s">
        <v>322</v>
      </c>
      <c r="D1066" s="247" t="s">
        <v>303</v>
      </c>
      <c r="E1066" s="247" t="s">
        <v>464</v>
      </c>
      <c r="F1066" s="247" t="s">
        <v>69</v>
      </c>
      <c r="G1066" s="247" t="s">
        <v>69</v>
      </c>
      <c r="I1066" s="247" t="s">
        <v>57</v>
      </c>
      <c r="J1066" s="343">
        <v>0</v>
      </c>
      <c r="K1066" s="247" t="s">
        <v>69</v>
      </c>
    </row>
    <row r="1067" spans="3:11">
      <c r="C1067" s="247" t="s">
        <v>325</v>
      </c>
      <c r="D1067" s="247" t="s">
        <v>303</v>
      </c>
      <c r="E1067" s="247" t="s">
        <v>464</v>
      </c>
      <c r="F1067" s="247" t="s">
        <v>69</v>
      </c>
      <c r="G1067" s="247" t="s">
        <v>69</v>
      </c>
      <c r="I1067" s="247" t="s">
        <v>57</v>
      </c>
      <c r="J1067" s="342">
        <v>0</v>
      </c>
      <c r="K1067" s="247" t="s">
        <v>69</v>
      </c>
    </row>
    <row r="1068" spans="3:11">
      <c r="C1068" s="247" t="s">
        <v>329</v>
      </c>
      <c r="D1068" s="247" t="s">
        <v>303</v>
      </c>
      <c r="E1068" s="247" t="s">
        <v>464</v>
      </c>
      <c r="F1068" s="247" t="s">
        <v>69</v>
      </c>
      <c r="G1068" s="247" t="s">
        <v>69</v>
      </c>
      <c r="I1068" s="247" t="s">
        <v>57</v>
      </c>
      <c r="J1068" s="343">
        <v>0</v>
      </c>
      <c r="K1068" s="247" t="s">
        <v>69</v>
      </c>
    </row>
    <row r="1069" spans="3:11">
      <c r="C1069" s="247" t="s">
        <v>332</v>
      </c>
      <c r="D1069" s="247" t="s">
        <v>303</v>
      </c>
      <c r="E1069" s="247" t="s">
        <v>464</v>
      </c>
      <c r="F1069" s="247" t="s">
        <v>69</v>
      </c>
      <c r="G1069" s="247" t="s">
        <v>69</v>
      </c>
      <c r="I1069" s="247" t="s">
        <v>57</v>
      </c>
      <c r="J1069" s="343">
        <v>0</v>
      </c>
      <c r="K1069" s="247" t="s">
        <v>69</v>
      </c>
    </row>
    <row r="1070" spans="3:11">
      <c r="C1070" s="247" t="s">
        <v>335</v>
      </c>
      <c r="D1070" s="247" t="s">
        <v>303</v>
      </c>
      <c r="E1070" s="247" t="s">
        <v>464</v>
      </c>
      <c r="F1070" s="247" t="s">
        <v>69</v>
      </c>
      <c r="G1070" s="247" t="s">
        <v>69</v>
      </c>
      <c r="I1070" s="247" t="s">
        <v>57</v>
      </c>
      <c r="J1070" s="343">
        <v>0</v>
      </c>
      <c r="K1070" s="247" t="s">
        <v>69</v>
      </c>
    </row>
    <row r="1071" spans="3:11">
      <c r="C1071" s="247" t="s">
        <v>337</v>
      </c>
      <c r="D1071" s="247" t="s">
        <v>303</v>
      </c>
      <c r="E1071" s="247" t="s">
        <v>464</v>
      </c>
      <c r="F1071" s="247" t="s">
        <v>69</v>
      </c>
      <c r="G1071" s="247" t="s">
        <v>69</v>
      </c>
      <c r="I1071" s="247" t="s">
        <v>57</v>
      </c>
      <c r="J1071" s="342">
        <v>0</v>
      </c>
      <c r="K1071" s="247" t="s">
        <v>69</v>
      </c>
    </row>
    <row r="1072" spans="3:11">
      <c r="C1072" s="247" t="s">
        <v>340</v>
      </c>
      <c r="D1072" s="247" t="s">
        <v>303</v>
      </c>
      <c r="E1072" s="247" t="s">
        <v>464</v>
      </c>
      <c r="F1072" s="247" t="s">
        <v>69</v>
      </c>
      <c r="G1072" s="247" t="s">
        <v>69</v>
      </c>
      <c r="I1072" s="247" t="s">
        <v>57</v>
      </c>
      <c r="J1072" s="343">
        <v>0</v>
      </c>
      <c r="K1072" s="247" t="s">
        <v>69</v>
      </c>
    </row>
    <row r="1073" spans="3:11">
      <c r="C1073" s="247" t="s">
        <v>343</v>
      </c>
      <c r="D1073" s="247" t="s">
        <v>303</v>
      </c>
      <c r="E1073" s="247" t="s">
        <v>464</v>
      </c>
      <c r="F1073" s="247" t="s">
        <v>69</v>
      </c>
      <c r="G1073" s="247" t="s">
        <v>69</v>
      </c>
      <c r="I1073" s="247" t="s">
        <v>57</v>
      </c>
      <c r="J1073" s="343">
        <v>0</v>
      </c>
      <c r="K1073" s="247" t="s">
        <v>69</v>
      </c>
    </row>
    <row r="1074" spans="3:11">
      <c r="C1074" s="247" t="s">
        <v>346</v>
      </c>
      <c r="D1074" s="247" t="s">
        <v>303</v>
      </c>
      <c r="E1074" s="247" t="s">
        <v>464</v>
      </c>
      <c r="F1074" s="247" t="s">
        <v>69</v>
      </c>
      <c r="G1074" s="247" t="s">
        <v>69</v>
      </c>
      <c r="I1074" s="247" t="s">
        <v>57</v>
      </c>
      <c r="J1074" s="342">
        <v>0</v>
      </c>
      <c r="K1074" s="247" t="s">
        <v>69</v>
      </c>
    </row>
    <row r="1075" spans="3:11">
      <c r="C1075" s="247" t="s">
        <v>348</v>
      </c>
      <c r="D1075" s="247" t="s">
        <v>303</v>
      </c>
      <c r="E1075" s="247" t="s">
        <v>464</v>
      </c>
      <c r="F1075" s="247" t="s">
        <v>69</v>
      </c>
      <c r="G1075" s="247" t="s">
        <v>69</v>
      </c>
      <c r="I1075" s="247" t="s">
        <v>57</v>
      </c>
      <c r="J1075" s="343">
        <v>0</v>
      </c>
      <c r="K1075" s="247" t="s">
        <v>69</v>
      </c>
    </row>
    <row r="1076" spans="3:11">
      <c r="C1076" s="247" t="s">
        <v>351</v>
      </c>
      <c r="D1076" s="247" t="s">
        <v>303</v>
      </c>
      <c r="E1076" s="247" t="s">
        <v>464</v>
      </c>
      <c r="F1076" s="247" t="s">
        <v>69</v>
      </c>
      <c r="G1076" s="247" t="s">
        <v>69</v>
      </c>
      <c r="I1076" s="247" t="s">
        <v>57</v>
      </c>
      <c r="J1076" s="343">
        <v>0</v>
      </c>
      <c r="K1076" s="247" t="s">
        <v>69</v>
      </c>
    </row>
    <row r="1077" spans="3:11">
      <c r="C1077" s="247" t="s">
        <v>354</v>
      </c>
      <c r="D1077" s="247" t="s">
        <v>303</v>
      </c>
      <c r="E1077" s="247" t="s">
        <v>464</v>
      </c>
      <c r="F1077" s="247" t="s">
        <v>69</v>
      </c>
      <c r="G1077" s="247" t="s">
        <v>69</v>
      </c>
      <c r="I1077" s="247" t="s">
        <v>57</v>
      </c>
      <c r="J1077" s="343">
        <v>0</v>
      </c>
      <c r="K1077" s="247" t="s">
        <v>69</v>
      </c>
    </row>
    <row r="1078" spans="3:11">
      <c r="C1078" s="247" t="s">
        <v>356</v>
      </c>
      <c r="D1078" s="247" t="s">
        <v>303</v>
      </c>
      <c r="E1078" s="247" t="s">
        <v>464</v>
      </c>
      <c r="F1078" s="247" t="s">
        <v>69</v>
      </c>
      <c r="G1078" s="247" t="s">
        <v>69</v>
      </c>
      <c r="I1078" s="247" t="s">
        <v>57</v>
      </c>
      <c r="J1078" s="343">
        <v>0</v>
      </c>
      <c r="K1078" s="247" t="s">
        <v>69</v>
      </c>
    </row>
    <row r="1079" spans="3:11">
      <c r="C1079" s="247" t="s">
        <v>358</v>
      </c>
      <c r="D1079" s="247" t="s">
        <v>303</v>
      </c>
      <c r="E1079" s="247" t="s">
        <v>464</v>
      </c>
      <c r="F1079" s="247" t="s">
        <v>69</v>
      </c>
      <c r="G1079" s="247" t="s">
        <v>69</v>
      </c>
      <c r="I1079" s="247" t="s">
        <v>57</v>
      </c>
      <c r="J1079" s="343">
        <v>0</v>
      </c>
      <c r="K1079" s="247" t="s">
        <v>69</v>
      </c>
    </row>
    <row r="1080" spans="3:11">
      <c r="C1080" s="247" t="s">
        <v>361</v>
      </c>
      <c r="D1080" s="247" t="s">
        <v>303</v>
      </c>
      <c r="E1080" s="247" t="s">
        <v>464</v>
      </c>
      <c r="F1080" s="247" t="s">
        <v>69</v>
      </c>
      <c r="G1080" s="247" t="s">
        <v>69</v>
      </c>
      <c r="I1080" s="247" t="s">
        <v>57</v>
      </c>
      <c r="J1080" s="343">
        <v>0</v>
      </c>
      <c r="K1080" s="247" t="s">
        <v>69</v>
      </c>
    </row>
    <row r="1081" spans="3:11">
      <c r="C1081" s="247" t="s">
        <v>364</v>
      </c>
      <c r="D1081" s="247" t="s">
        <v>303</v>
      </c>
      <c r="E1081" s="247" t="s">
        <v>464</v>
      </c>
      <c r="F1081" s="247" t="s">
        <v>69</v>
      </c>
      <c r="G1081" s="247" t="s">
        <v>69</v>
      </c>
      <c r="I1081" s="247" t="s">
        <v>57</v>
      </c>
      <c r="J1081" s="343">
        <v>0</v>
      </c>
      <c r="K1081" s="247" t="s">
        <v>69</v>
      </c>
    </row>
    <row r="1082" spans="3:11">
      <c r="C1082" s="247" t="s">
        <v>367</v>
      </c>
      <c r="D1082" s="247" t="s">
        <v>303</v>
      </c>
      <c r="E1082" s="247" t="s">
        <v>464</v>
      </c>
      <c r="F1082" s="247" t="s">
        <v>69</v>
      </c>
      <c r="G1082" s="247" t="s">
        <v>69</v>
      </c>
      <c r="I1082" s="247" t="s">
        <v>57</v>
      </c>
      <c r="J1082" s="343">
        <v>0</v>
      </c>
      <c r="K1082" s="247" t="s">
        <v>69</v>
      </c>
    </row>
    <row r="1083" spans="3:11">
      <c r="C1083" s="247" t="s">
        <v>370</v>
      </c>
      <c r="D1083" s="247" t="s">
        <v>303</v>
      </c>
      <c r="E1083" s="247" t="s">
        <v>464</v>
      </c>
      <c r="F1083" s="247" t="s">
        <v>69</v>
      </c>
      <c r="G1083" s="247" t="s">
        <v>69</v>
      </c>
      <c r="I1083" s="247" t="s">
        <v>57</v>
      </c>
      <c r="J1083" s="343">
        <v>0</v>
      </c>
      <c r="K1083" s="247" t="s">
        <v>69</v>
      </c>
    </row>
    <row r="1084" spans="3:11">
      <c r="C1084" s="247" t="s">
        <v>372</v>
      </c>
      <c r="D1084" s="247" t="s">
        <v>303</v>
      </c>
      <c r="E1084" s="247" t="s">
        <v>464</v>
      </c>
      <c r="F1084" s="247" t="s">
        <v>69</v>
      </c>
      <c r="G1084" s="247" t="s">
        <v>69</v>
      </c>
      <c r="I1084" s="247" t="s">
        <v>57</v>
      </c>
      <c r="J1084" s="343">
        <v>0</v>
      </c>
      <c r="K1084" s="247" t="s">
        <v>69</v>
      </c>
    </row>
    <row r="1085" spans="3:11">
      <c r="C1085" s="247" t="s">
        <v>374</v>
      </c>
      <c r="D1085" s="247" t="s">
        <v>303</v>
      </c>
      <c r="E1085" s="247" t="s">
        <v>464</v>
      </c>
      <c r="F1085" s="247" t="s">
        <v>69</v>
      </c>
      <c r="G1085" s="247" t="s">
        <v>69</v>
      </c>
      <c r="I1085" s="247" t="s">
        <v>57</v>
      </c>
      <c r="J1085" s="343">
        <v>0</v>
      </c>
      <c r="K1085" s="247" t="s">
        <v>69</v>
      </c>
    </row>
    <row r="1086" spans="3:11">
      <c r="C1086" s="247" t="s">
        <v>377</v>
      </c>
      <c r="D1086" s="247" t="s">
        <v>303</v>
      </c>
      <c r="E1086" s="247" t="s">
        <v>464</v>
      </c>
      <c r="F1086" s="247" t="s">
        <v>69</v>
      </c>
      <c r="G1086" s="247" t="s">
        <v>69</v>
      </c>
      <c r="I1086" s="247" t="s">
        <v>57</v>
      </c>
      <c r="J1086" s="343">
        <v>0</v>
      </c>
      <c r="K1086" s="247" t="s">
        <v>69</v>
      </c>
    </row>
    <row r="1087" spans="3:11">
      <c r="C1087" s="247" t="s">
        <v>379</v>
      </c>
      <c r="D1087" s="247" t="s">
        <v>303</v>
      </c>
      <c r="E1087" s="247" t="s">
        <v>464</v>
      </c>
      <c r="F1087" s="247" t="s">
        <v>69</v>
      </c>
      <c r="G1087" s="247" t="s">
        <v>69</v>
      </c>
      <c r="I1087" s="247" t="s">
        <v>57</v>
      </c>
      <c r="J1087" s="343">
        <v>0</v>
      </c>
      <c r="K1087" s="247" t="s">
        <v>69</v>
      </c>
    </row>
    <row r="1088" spans="3:11">
      <c r="C1088" s="247" t="s">
        <v>381</v>
      </c>
      <c r="D1088" s="247" t="s">
        <v>303</v>
      </c>
      <c r="E1088" s="247" t="s">
        <v>464</v>
      </c>
      <c r="F1088" s="247" t="s">
        <v>69</v>
      </c>
      <c r="G1088" s="247" t="s">
        <v>69</v>
      </c>
      <c r="I1088" s="247" t="s">
        <v>57</v>
      </c>
      <c r="J1088" s="343">
        <v>0</v>
      </c>
      <c r="K1088" s="247" t="s">
        <v>69</v>
      </c>
    </row>
    <row r="1089" spans="3:11">
      <c r="C1089" s="247" t="s">
        <v>383</v>
      </c>
      <c r="D1089" s="247" t="s">
        <v>303</v>
      </c>
      <c r="E1089" s="247" t="s">
        <v>464</v>
      </c>
      <c r="F1089" s="247" t="s">
        <v>69</v>
      </c>
      <c r="G1089" s="247" t="s">
        <v>69</v>
      </c>
      <c r="I1089" s="247" t="s">
        <v>57</v>
      </c>
      <c r="J1089" s="343">
        <v>0</v>
      </c>
      <c r="K1089" s="247" t="s">
        <v>69</v>
      </c>
    </row>
    <row r="1090" spans="3:11">
      <c r="C1090" s="247" t="s">
        <v>386</v>
      </c>
      <c r="D1090" s="247" t="s">
        <v>303</v>
      </c>
      <c r="E1090" s="247" t="s">
        <v>464</v>
      </c>
      <c r="F1090" s="247" t="s">
        <v>69</v>
      </c>
      <c r="G1090" s="247" t="s">
        <v>69</v>
      </c>
      <c r="I1090" s="247" t="s">
        <v>57</v>
      </c>
      <c r="J1090" s="343">
        <v>0</v>
      </c>
      <c r="K1090" s="247" t="s">
        <v>69</v>
      </c>
    </row>
    <row r="1091" spans="3:11">
      <c r="C1091" s="247" t="s">
        <v>389</v>
      </c>
      <c r="D1091" s="247" t="s">
        <v>303</v>
      </c>
      <c r="E1091" s="247" t="s">
        <v>464</v>
      </c>
      <c r="F1091" s="247" t="s">
        <v>69</v>
      </c>
      <c r="G1091" s="247" t="s">
        <v>69</v>
      </c>
      <c r="I1091" s="247" t="s">
        <v>57</v>
      </c>
      <c r="J1091" s="342">
        <v>0</v>
      </c>
      <c r="K1091" s="247" t="s">
        <v>69</v>
      </c>
    </row>
    <row r="1092" spans="3:11">
      <c r="C1092" s="247" t="s">
        <v>391</v>
      </c>
      <c r="D1092" s="247" t="s">
        <v>303</v>
      </c>
      <c r="E1092" s="247" t="s">
        <v>464</v>
      </c>
      <c r="F1092" s="247" t="s">
        <v>69</v>
      </c>
      <c r="G1092" s="247" t="s">
        <v>69</v>
      </c>
      <c r="I1092" s="247" t="s">
        <v>57</v>
      </c>
      <c r="J1092" s="343">
        <v>0</v>
      </c>
      <c r="K1092" s="247" t="s">
        <v>69</v>
      </c>
    </row>
    <row r="1093" spans="3:11">
      <c r="C1093" s="247" t="s">
        <v>394</v>
      </c>
      <c r="D1093" s="247" t="s">
        <v>303</v>
      </c>
      <c r="E1093" s="247" t="s">
        <v>464</v>
      </c>
      <c r="F1093" s="247" t="s">
        <v>69</v>
      </c>
      <c r="G1093" s="247" t="s">
        <v>69</v>
      </c>
      <c r="I1093" s="247" t="s">
        <v>57</v>
      </c>
      <c r="J1093" s="343">
        <v>0</v>
      </c>
      <c r="K1093" s="247" t="s">
        <v>69</v>
      </c>
    </row>
    <row r="1094" spans="3:11">
      <c r="C1094" s="247" t="s">
        <v>397</v>
      </c>
      <c r="D1094" s="247" t="s">
        <v>303</v>
      </c>
      <c r="E1094" s="247" t="s">
        <v>464</v>
      </c>
      <c r="F1094" s="247" t="s">
        <v>69</v>
      </c>
      <c r="G1094" s="247" t="s">
        <v>69</v>
      </c>
      <c r="I1094" s="247" t="s">
        <v>57</v>
      </c>
      <c r="J1094" s="343">
        <v>0</v>
      </c>
      <c r="K1094" s="247" t="s">
        <v>69</v>
      </c>
    </row>
    <row r="1095" spans="3:11">
      <c r="C1095" s="247" t="s">
        <v>400</v>
      </c>
      <c r="D1095" s="247" t="s">
        <v>303</v>
      </c>
      <c r="E1095" s="247" t="s">
        <v>464</v>
      </c>
      <c r="F1095" s="247" t="s">
        <v>69</v>
      </c>
      <c r="G1095" s="247" t="s">
        <v>69</v>
      </c>
      <c r="I1095" s="247" t="s">
        <v>57</v>
      </c>
      <c r="J1095" s="343">
        <v>0</v>
      </c>
      <c r="K1095" s="247" t="s">
        <v>69</v>
      </c>
    </row>
    <row r="1096" spans="3:11">
      <c r="C1096" s="247" t="s">
        <v>317</v>
      </c>
      <c r="D1096" s="247" t="s">
        <v>301</v>
      </c>
      <c r="E1096" s="247" t="s">
        <v>490</v>
      </c>
      <c r="F1096" s="247" t="s">
        <v>69</v>
      </c>
      <c r="G1096" s="247" t="s">
        <v>69</v>
      </c>
      <c r="I1096" s="247" t="s">
        <v>57</v>
      </c>
      <c r="J1096" s="343">
        <v>0</v>
      </c>
      <c r="K1096" s="247" t="s">
        <v>69</v>
      </c>
    </row>
    <row r="1097" spans="3:11">
      <c r="C1097" s="247" t="s">
        <v>322</v>
      </c>
      <c r="D1097" s="247" t="s">
        <v>301</v>
      </c>
      <c r="E1097" s="247" t="s">
        <v>490</v>
      </c>
      <c r="F1097" s="247" t="s">
        <v>69</v>
      </c>
      <c r="G1097" s="247" t="s">
        <v>69</v>
      </c>
      <c r="I1097" s="247" t="s">
        <v>57</v>
      </c>
      <c r="J1097" s="343">
        <v>0</v>
      </c>
      <c r="K1097" s="247" t="s">
        <v>69</v>
      </c>
    </row>
    <row r="1098" spans="3:11">
      <c r="C1098" s="247" t="s">
        <v>325</v>
      </c>
      <c r="D1098" s="247" t="s">
        <v>301</v>
      </c>
      <c r="E1098" s="247" t="s">
        <v>490</v>
      </c>
      <c r="F1098" s="247" t="s">
        <v>69</v>
      </c>
      <c r="G1098" s="247" t="s">
        <v>69</v>
      </c>
      <c r="I1098" s="247" t="s">
        <v>57</v>
      </c>
      <c r="J1098" s="342">
        <v>0</v>
      </c>
      <c r="K1098" s="247" t="s">
        <v>69</v>
      </c>
    </row>
    <row r="1099" spans="3:11">
      <c r="C1099" s="247" t="s">
        <v>329</v>
      </c>
      <c r="D1099" s="247" t="s">
        <v>301</v>
      </c>
      <c r="E1099" s="247" t="s">
        <v>490</v>
      </c>
      <c r="F1099" s="247" t="s">
        <v>69</v>
      </c>
      <c r="G1099" s="247" t="s">
        <v>69</v>
      </c>
      <c r="I1099" s="247" t="s">
        <v>57</v>
      </c>
      <c r="J1099" s="343">
        <v>0</v>
      </c>
      <c r="K1099" s="247" t="s">
        <v>69</v>
      </c>
    </row>
    <row r="1100" spans="3:11">
      <c r="C1100" s="247" t="s">
        <v>332</v>
      </c>
      <c r="D1100" s="247" t="s">
        <v>301</v>
      </c>
      <c r="E1100" s="247" t="s">
        <v>490</v>
      </c>
      <c r="F1100" s="247" t="s">
        <v>69</v>
      </c>
      <c r="G1100" s="247" t="s">
        <v>69</v>
      </c>
      <c r="I1100" s="247" t="s">
        <v>57</v>
      </c>
      <c r="J1100" s="343">
        <v>0</v>
      </c>
      <c r="K1100" s="247" t="s">
        <v>69</v>
      </c>
    </row>
    <row r="1101" spans="3:11">
      <c r="C1101" s="247" t="s">
        <v>335</v>
      </c>
      <c r="D1101" s="247" t="s">
        <v>301</v>
      </c>
      <c r="E1101" s="247" t="s">
        <v>490</v>
      </c>
      <c r="F1101" s="247" t="s">
        <v>69</v>
      </c>
      <c r="G1101" s="247" t="s">
        <v>69</v>
      </c>
      <c r="I1101" s="247" t="s">
        <v>57</v>
      </c>
      <c r="J1101" s="343">
        <v>0</v>
      </c>
      <c r="K1101" s="247" t="s">
        <v>69</v>
      </c>
    </row>
    <row r="1102" spans="3:11">
      <c r="C1102" s="247" t="s">
        <v>337</v>
      </c>
      <c r="D1102" s="247" t="s">
        <v>301</v>
      </c>
      <c r="E1102" s="247" t="s">
        <v>490</v>
      </c>
      <c r="F1102" s="247" t="s">
        <v>69</v>
      </c>
      <c r="G1102" s="247" t="s">
        <v>69</v>
      </c>
      <c r="I1102" s="247" t="s">
        <v>57</v>
      </c>
      <c r="J1102" s="343">
        <v>0</v>
      </c>
      <c r="K1102" s="247" t="s">
        <v>69</v>
      </c>
    </row>
    <row r="1103" spans="3:11">
      <c r="C1103" s="247" t="s">
        <v>340</v>
      </c>
      <c r="D1103" s="247" t="s">
        <v>301</v>
      </c>
      <c r="E1103" s="247" t="s">
        <v>490</v>
      </c>
      <c r="F1103" s="247" t="s">
        <v>69</v>
      </c>
      <c r="G1103" s="247" t="s">
        <v>69</v>
      </c>
      <c r="I1103" s="247" t="s">
        <v>57</v>
      </c>
      <c r="J1103" s="343">
        <v>0</v>
      </c>
      <c r="K1103" s="247" t="s">
        <v>69</v>
      </c>
    </row>
    <row r="1104" spans="3:11">
      <c r="C1104" s="247" t="s">
        <v>343</v>
      </c>
      <c r="D1104" s="247" t="s">
        <v>301</v>
      </c>
      <c r="E1104" s="247" t="s">
        <v>490</v>
      </c>
      <c r="F1104" s="247" t="s">
        <v>69</v>
      </c>
      <c r="G1104" s="247" t="s">
        <v>69</v>
      </c>
      <c r="I1104" s="247" t="s">
        <v>57</v>
      </c>
      <c r="J1104" s="343">
        <v>0</v>
      </c>
      <c r="K1104" s="247" t="s">
        <v>69</v>
      </c>
    </row>
    <row r="1105" spans="3:11">
      <c r="C1105" s="247" t="s">
        <v>346</v>
      </c>
      <c r="D1105" s="247" t="s">
        <v>301</v>
      </c>
      <c r="E1105" s="247" t="s">
        <v>490</v>
      </c>
      <c r="F1105" s="247" t="s">
        <v>69</v>
      </c>
      <c r="G1105" s="247" t="s">
        <v>69</v>
      </c>
      <c r="I1105" s="247" t="s">
        <v>57</v>
      </c>
      <c r="J1105" s="342">
        <v>0</v>
      </c>
      <c r="K1105" s="247" t="s">
        <v>69</v>
      </c>
    </row>
    <row r="1106" spans="3:11">
      <c r="C1106" s="247" t="s">
        <v>348</v>
      </c>
      <c r="D1106" s="247" t="s">
        <v>301</v>
      </c>
      <c r="E1106" s="247" t="s">
        <v>490</v>
      </c>
      <c r="F1106" s="247" t="s">
        <v>69</v>
      </c>
      <c r="G1106" s="247" t="s">
        <v>69</v>
      </c>
      <c r="I1106" s="247" t="s">
        <v>57</v>
      </c>
      <c r="J1106" s="343">
        <v>125000000</v>
      </c>
      <c r="K1106" s="247" t="s">
        <v>69</v>
      </c>
    </row>
    <row r="1107" spans="3:11">
      <c r="C1107" s="247" t="s">
        <v>351</v>
      </c>
      <c r="D1107" s="247" t="s">
        <v>301</v>
      </c>
      <c r="E1107" s="247" t="s">
        <v>490</v>
      </c>
      <c r="F1107" s="247" t="s">
        <v>69</v>
      </c>
      <c r="G1107" s="247" t="s">
        <v>69</v>
      </c>
      <c r="I1107" s="247" t="s">
        <v>57</v>
      </c>
      <c r="J1107" s="343">
        <v>0</v>
      </c>
      <c r="K1107" s="247" t="s">
        <v>69</v>
      </c>
    </row>
    <row r="1108" spans="3:11">
      <c r="C1108" s="247" t="s">
        <v>354</v>
      </c>
      <c r="D1108" s="247" t="s">
        <v>301</v>
      </c>
      <c r="E1108" s="247" t="s">
        <v>490</v>
      </c>
      <c r="F1108" s="247" t="s">
        <v>69</v>
      </c>
      <c r="G1108" s="247" t="s">
        <v>69</v>
      </c>
      <c r="I1108" s="247" t="s">
        <v>57</v>
      </c>
      <c r="J1108" s="343">
        <v>0</v>
      </c>
      <c r="K1108" s="247" t="s">
        <v>69</v>
      </c>
    </row>
    <row r="1109" spans="3:11">
      <c r="C1109" s="247" t="s">
        <v>356</v>
      </c>
      <c r="D1109" s="247" t="s">
        <v>301</v>
      </c>
      <c r="E1109" s="247" t="s">
        <v>490</v>
      </c>
      <c r="F1109" s="247" t="s">
        <v>69</v>
      </c>
      <c r="G1109" s="247" t="s">
        <v>69</v>
      </c>
      <c r="I1109" s="247" t="s">
        <v>57</v>
      </c>
      <c r="J1109" s="343">
        <v>0</v>
      </c>
      <c r="K1109" s="247" t="s">
        <v>69</v>
      </c>
    </row>
    <row r="1110" spans="3:11">
      <c r="C1110" s="247" t="s">
        <v>358</v>
      </c>
      <c r="D1110" s="247" t="s">
        <v>301</v>
      </c>
      <c r="E1110" s="247" t="s">
        <v>490</v>
      </c>
      <c r="F1110" s="247" t="s">
        <v>69</v>
      </c>
      <c r="G1110" s="247" t="s">
        <v>69</v>
      </c>
      <c r="I1110" s="247" t="s">
        <v>57</v>
      </c>
      <c r="J1110" s="343">
        <v>0</v>
      </c>
      <c r="K1110" s="247" t="s">
        <v>69</v>
      </c>
    </row>
    <row r="1111" spans="3:11">
      <c r="C1111" s="247" t="s">
        <v>361</v>
      </c>
      <c r="D1111" s="247" t="s">
        <v>301</v>
      </c>
      <c r="E1111" s="247" t="s">
        <v>490</v>
      </c>
      <c r="F1111" s="247" t="s">
        <v>69</v>
      </c>
      <c r="G1111" s="247" t="s">
        <v>69</v>
      </c>
      <c r="I1111" s="247" t="s">
        <v>57</v>
      </c>
      <c r="J1111" s="343">
        <v>0</v>
      </c>
      <c r="K1111" s="247" t="s">
        <v>69</v>
      </c>
    </row>
    <row r="1112" spans="3:11">
      <c r="C1112" s="247" t="s">
        <v>364</v>
      </c>
      <c r="D1112" s="247" t="s">
        <v>301</v>
      </c>
      <c r="E1112" s="247" t="s">
        <v>490</v>
      </c>
      <c r="F1112" s="247" t="s">
        <v>69</v>
      </c>
      <c r="G1112" s="247" t="s">
        <v>69</v>
      </c>
      <c r="I1112" s="247" t="s">
        <v>57</v>
      </c>
      <c r="J1112" s="343">
        <v>0</v>
      </c>
      <c r="K1112" s="247" t="s">
        <v>69</v>
      </c>
    </row>
    <row r="1113" spans="3:11">
      <c r="C1113" s="247" t="s">
        <v>367</v>
      </c>
      <c r="D1113" s="247" t="s">
        <v>301</v>
      </c>
      <c r="E1113" s="247" t="s">
        <v>490</v>
      </c>
      <c r="F1113" s="247" t="s">
        <v>69</v>
      </c>
      <c r="G1113" s="247" t="s">
        <v>69</v>
      </c>
      <c r="I1113" s="247" t="s">
        <v>57</v>
      </c>
      <c r="J1113" s="343">
        <v>0</v>
      </c>
      <c r="K1113" s="247" t="s">
        <v>69</v>
      </c>
    </row>
    <row r="1114" spans="3:11">
      <c r="C1114" s="247" t="s">
        <v>370</v>
      </c>
      <c r="D1114" s="247" t="s">
        <v>301</v>
      </c>
      <c r="E1114" s="247" t="s">
        <v>490</v>
      </c>
      <c r="F1114" s="247" t="s">
        <v>69</v>
      </c>
      <c r="G1114" s="247" t="s">
        <v>69</v>
      </c>
      <c r="I1114" s="247" t="s">
        <v>57</v>
      </c>
      <c r="J1114" s="343">
        <v>0</v>
      </c>
      <c r="K1114" s="247" t="s">
        <v>69</v>
      </c>
    </row>
    <row r="1115" spans="3:11">
      <c r="C1115" s="247" t="s">
        <v>372</v>
      </c>
      <c r="D1115" s="247" t="s">
        <v>301</v>
      </c>
      <c r="E1115" s="247" t="s">
        <v>490</v>
      </c>
      <c r="F1115" s="247" t="s">
        <v>69</v>
      </c>
      <c r="G1115" s="247" t="s">
        <v>69</v>
      </c>
      <c r="I1115" s="247" t="s">
        <v>57</v>
      </c>
      <c r="J1115" s="343">
        <v>0</v>
      </c>
      <c r="K1115" s="247" t="s">
        <v>69</v>
      </c>
    </row>
    <row r="1116" spans="3:11">
      <c r="C1116" s="247" t="s">
        <v>374</v>
      </c>
      <c r="D1116" s="247" t="s">
        <v>301</v>
      </c>
      <c r="E1116" s="247" t="s">
        <v>490</v>
      </c>
      <c r="F1116" s="247" t="s">
        <v>69</v>
      </c>
      <c r="G1116" s="247" t="s">
        <v>69</v>
      </c>
      <c r="I1116" s="247" t="s">
        <v>57</v>
      </c>
      <c r="J1116" s="343">
        <v>0</v>
      </c>
      <c r="K1116" s="247" t="s">
        <v>69</v>
      </c>
    </row>
    <row r="1117" spans="3:11">
      <c r="C1117" s="247" t="s">
        <v>377</v>
      </c>
      <c r="D1117" s="247" t="s">
        <v>301</v>
      </c>
      <c r="E1117" s="247" t="s">
        <v>490</v>
      </c>
      <c r="F1117" s="247" t="s">
        <v>69</v>
      </c>
      <c r="G1117" s="247" t="s">
        <v>69</v>
      </c>
      <c r="I1117" s="247" t="s">
        <v>57</v>
      </c>
      <c r="J1117" s="343">
        <v>0</v>
      </c>
      <c r="K1117" s="247" t="s">
        <v>69</v>
      </c>
    </row>
    <row r="1118" spans="3:11">
      <c r="C1118" s="247" t="s">
        <v>379</v>
      </c>
      <c r="D1118" s="247" t="s">
        <v>301</v>
      </c>
      <c r="E1118" s="247" t="s">
        <v>490</v>
      </c>
      <c r="F1118" s="247" t="s">
        <v>69</v>
      </c>
      <c r="G1118" s="247" t="s">
        <v>69</v>
      </c>
      <c r="I1118" s="247" t="s">
        <v>57</v>
      </c>
      <c r="J1118" s="343">
        <v>0</v>
      </c>
      <c r="K1118" s="247" t="s">
        <v>69</v>
      </c>
    </row>
    <row r="1119" spans="3:11">
      <c r="C1119" s="247" t="s">
        <v>381</v>
      </c>
      <c r="D1119" s="247" t="s">
        <v>301</v>
      </c>
      <c r="E1119" s="247" t="s">
        <v>490</v>
      </c>
      <c r="F1119" s="247" t="s">
        <v>69</v>
      </c>
      <c r="G1119" s="247" t="s">
        <v>69</v>
      </c>
      <c r="I1119" s="247" t="s">
        <v>57</v>
      </c>
      <c r="J1119" s="343">
        <v>0</v>
      </c>
      <c r="K1119" s="247" t="s">
        <v>69</v>
      </c>
    </row>
    <row r="1120" spans="3:11">
      <c r="C1120" s="247" t="s">
        <v>383</v>
      </c>
      <c r="D1120" s="247" t="s">
        <v>301</v>
      </c>
      <c r="E1120" s="247" t="s">
        <v>490</v>
      </c>
      <c r="F1120" s="247" t="s">
        <v>69</v>
      </c>
      <c r="G1120" s="247" t="s">
        <v>69</v>
      </c>
      <c r="I1120" s="247" t="s">
        <v>57</v>
      </c>
      <c r="J1120" s="343">
        <v>0</v>
      </c>
      <c r="K1120" s="247" t="s">
        <v>69</v>
      </c>
    </row>
    <row r="1121" spans="3:11">
      <c r="C1121" s="247" t="s">
        <v>386</v>
      </c>
      <c r="D1121" s="247" t="s">
        <v>301</v>
      </c>
      <c r="E1121" s="247" t="s">
        <v>490</v>
      </c>
      <c r="F1121" s="247" t="s">
        <v>69</v>
      </c>
      <c r="G1121" s="247" t="s">
        <v>69</v>
      </c>
      <c r="I1121" s="247" t="s">
        <v>57</v>
      </c>
      <c r="J1121" s="343">
        <v>0</v>
      </c>
      <c r="K1121" s="247" t="s">
        <v>69</v>
      </c>
    </row>
    <row r="1122" spans="3:11">
      <c r="C1122" s="247" t="s">
        <v>389</v>
      </c>
      <c r="D1122" s="247" t="s">
        <v>301</v>
      </c>
      <c r="E1122" s="247" t="s">
        <v>490</v>
      </c>
      <c r="F1122" s="247" t="s">
        <v>69</v>
      </c>
      <c r="G1122" s="247" t="s">
        <v>69</v>
      </c>
      <c r="I1122" s="247" t="s">
        <v>57</v>
      </c>
      <c r="J1122" s="342">
        <v>0</v>
      </c>
      <c r="K1122" s="247" t="s">
        <v>69</v>
      </c>
    </row>
    <row r="1123" spans="3:11">
      <c r="C1123" s="247" t="s">
        <v>391</v>
      </c>
      <c r="D1123" s="247" t="s">
        <v>301</v>
      </c>
      <c r="E1123" s="247" t="s">
        <v>490</v>
      </c>
      <c r="F1123" s="247" t="s">
        <v>69</v>
      </c>
      <c r="G1123" s="247" t="s">
        <v>69</v>
      </c>
      <c r="I1123" s="247" t="s">
        <v>57</v>
      </c>
      <c r="J1123" s="343">
        <v>0</v>
      </c>
      <c r="K1123" s="247" t="s">
        <v>69</v>
      </c>
    </row>
    <row r="1124" spans="3:11">
      <c r="C1124" s="247" t="s">
        <v>394</v>
      </c>
      <c r="D1124" s="247" t="s">
        <v>301</v>
      </c>
      <c r="E1124" s="247" t="s">
        <v>490</v>
      </c>
      <c r="F1124" s="247" t="s">
        <v>69</v>
      </c>
      <c r="G1124" s="247" t="s">
        <v>69</v>
      </c>
      <c r="I1124" s="247" t="s">
        <v>57</v>
      </c>
      <c r="J1124" s="343">
        <v>0</v>
      </c>
      <c r="K1124" s="247" t="s">
        <v>69</v>
      </c>
    </row>
    <row r="1125" spans="3:11">
      <c r="C1125" s="247" t="s">
        <v>397</v>
      </c>
      <c r="D1125" s="247" t="s">
        <v>301</v>
      </c>
      <c r="E1125" s="247" t="s">
        <v>490</v>
      </c>
      <c r="F1125" s="247" t="s">
        <v>69</v>
      </c>
      <c r="G1125" s="247" t="s">
        <v>69</v>
      </c>
      <c r="I1125" s="247" t="s">
        <v>57</v>
      </c>
      <c r="J1125" s="343">
        <v>0</v>
      </c>
      <c r="K1125" s="247" t="s">
        <v>69</v>
      </c>
    </row>
    <row r="1126" spans="3:11">
      <c r="C1126" s="247" t="s">
        <v>400</v>
      </c>
      <c r="D1126" s="247" t="s">
        <v>301</v>
      </c>
      <c r="E1126" s="247" t="s">
        <v>490</v>
      </c>
      <c r="F1126" s="247" t="s">
        <v>69</v>
      </c>
      <c r="G1126" s="247" t="s">
        <v>69</v>
      </c>
      <c r="I1126" s="247" t="s">
        <v>57</v>
      </c>
      <c r="J1126" s="343">
        <v>0</v>
      </c>
      <c r="K1126" s="247" t="s">
        <v>69</v>
      </c>
    </row>
    <row r="1127" spans="3:11">
      <c r="C1127" s="247" t="s">
        <v>317</v>
      </c>
      <c r="D1127" s="247" t="s">
        <v>301</v>
      </c>
      <c r="E1127" s="293" t="s">
        <v>491</v>
      </c>
      <c r="F1127" s="247" t="s">
        <v>69</v>
      </c>
      <c r="G1127" s="247" t="s">
        <v>69</v>
      </c>
      <c r="I1127" s="247" t="s">
        <v>57</v>
      </c>
      <c r="J1127" s="343">
        <v>0</v>
      </c>
      <c r="K1127" s="247" t="s">
        <v>69</v>
      </c>
    </row>
    <row r="1128" spans="3:11">
      <c r="C1128" s="247" t="s">
        <v>322</v>
      </c>
      <c r="D1128" s="247" t="s">
        <v>301</v>
      </c>
      <c r="E1128" s="293" t="s">
        <v>491</v>
      </c>
      <c r="F1128" s="247" t="s">
        <v>69</v>
      </c>
      <c r="G1128" s="247" t="s">
        <v>69</v>
      </c>
      <c r="I1128" s="247" t="s">
        <v>57</v>
      </c>
      <c r="J1128" s="343">
        <v>0</v>
      </c>
      <c r="K1128" s="247" t="s">
        <v>69</v>
      </c>
    </row>
    <row r="1129" spans="3:11">
      <c r="C1129" s="247" t="s">
        <v>325</v>
      </c>
      <c r="D1129" s="247" t="s">
        <v>301</v>
      </c>
      <c r="E1129" s="293" t="s">
        <v>491</v>
      </c>
      <c r="F1129" s="247" t="s">
        <v>69</v>
      </c>
      <c r="G1129" s="247" t="s">
        <v>69</v>
      </c>
      <c r="I1129" s="247" t="s">
        <v>57</v>
      </c>
      <c r="J1129" s="342">
        <v>0</v>
      </c>
      <c r="K1129" s="247" t="s">
        <v>69</v>
      </c>
    </row>
    <row r="1130" spans="3:11">
      <c r="C1130" s="247" t="s">
        <v>329</v>
      </c>
      <c r="D1130" s="247" t="s">
        <v>301</v>
      </c>
      <c r="E1130" s="293" t="s">
        <v>491</v>
      </c>
      <c r="F1130" s="247" t="s">
        <v>69</v>
      </c>
      <c r="G1130" s="247" t="s">
        <v>69</v>
      </c>
      <c r="I1130" s="247" t="s">
        <v>57</v>
      </c>
      <c r="J1130" s="343">
        <v>0</v>
      </c>
      <c r="K1130" s="247" t="s">
        <v>69</v>
      </c>
    </row>
    <row r="1131" spans="3:11">
      <c r="C1131" s="247" t="s">
        <v>332</v>
      </c>
      <c r="D1131" s="247" t="s">
        <v>301</v>
      </c>
      <c r="E1131" s="293" t="s">
        <v>491</v>
      </c>
      <c r="F1131" s="247" t="s">
        <v>69</v>
      </c>
      <c r="G1131" s="247" t="s">
        <v>69</v>
      </c>
      <c r="I1131" s="247" t="s">
        <v>57</v>
      </c>
      <c r="J1131" s="343">
        <v>0</v>
      </c>
      <c r="K1131" s="247" t="s">
        <v>69</v>
      </c>
    </row>
    <row r="1132" spans="3:11">
      <c r="C1132" s="247" t="s">
        <v>335</v>
      </c>
      <c r="D1132" s="247" t="s">
        <v>301</v>
      </c>
      <c r="E1132" s="293" t="s">
        <v>491</v>
      </c>
      <c r="F1132" s="247" t="s">
        <v>69</v>
      </c>
      <c r="G1132" s="247" t="s">
        <v>69</v>
      </c>
      <c r="I1132" s="247" t="s">
        <v>57</v>
      </c>
      <c r="J1132" s="343">
        <v>0</v>
      </c>
      <c r="K1132" s="247" t="s">
        <v>69</v>
      </c>
    </row>
    <row r="1133" spans="3:11">
      <c r="C1133" s="247" t="s">
        <v>337</v>
      </c>
      <c r="D1133" s="247" t="s">
        <v>301</v>
      </c>
      <c r="E1133" s="293" t="s">
        <v>491</v>
      </c>
      <c r="F1133" s="247" t="s">
        <v>69</v>
      </c>
      <c r="G1133" s="247" t="s">
        <v>69</v>
      </c>
      <c r="I1133" s="247" t="s">
        <v>57</v>
      </c>
      <c r="J1133" s="343">
        <v>0</v>
      </c>
      <c r="K1133" s="247" t="s">
        <v>69</v>
      </c>
    </row>
    <row r="1134" spans="3:11">
      <c r="C1134" s="247" t="s">
        <v>340</v>
      </c>
      <c r="D1134" s="247" t="s">
        <v>301</v>
      </c>
      <c r="E1134" s="293" t="s">
        <v>491</v>
      </c>
      <c r="F1134" s="247" t="s">
        <v>69</v>
      </c>
      <c r="G1134" s="247" t="s">
        <v>69</v>
      </c>
      <c r="I1134" s="247" t="s">
        <v>57</v>
      </c>
      <c r="J1134" s="343">
        <v>0</v>
      </c>
      <c r="K1134" s="247" t="s">
        <v>69</v>
      </c>
    </row>
    <row r="1135" spans="3:11">
      <c r="C1135" s="247" t="s">
        <v>343</v>
      </c>
      <c r="D1135" s="247" t="s">
        <v>301</v>
      </c>
      <c r="E1135" s="293" t="s">
        <v>491</v>
      </c>
      <c r="F1135" s="247" t="s">
        <v>69</v>
      </c>
      <c r="G1135" s="247" t="s">
        <v>69</v>
      </c>
      <c r="I1135" s="247" t="s">
        <v>57</v>
      </c>
      <c r="J1135" s="343">
        <v>0</v>
      </c>
      <c r="K1135" s="247" t="s">
        <v>69</v>
      </c>
    </row>
    <row r="1136" spans="3:11">
      <c r="C1136" s="247" t="s">
        <v>346</v>
      </c>
      <c r="D1136" s="247" t="s">
        <v>301</v>
      </c>
      <c r="E1136" s="293" t="s">
        <v>491</v>
      </c>
      <c r="F1136" s="247" t="s">
        <v>69</v>
      </c>
      <c r="G1136" s="247" t="s">
        <v>69</v>
      </c>
      <c r="I1136" s="247" t="s">
        <v>57</v>
      </c>
      <c r="J1136" s="342">
        <v>0</v>
      </c>
      <c r="K1136" s="247" t="s">
        <v>69</v>
      </c>
    </row>
    <row r="1137" spans="3:11">
      <c r="C1137" s="247" t="s">
        <v>348</v>
      </c>
      <c r="D1137" s="247" t="s">
        <v>301</v>
      </c>
      <c r="E1137" s="293" t="s">
        <v>491</v>
      </c>
      <c r="F1137" s="247" t="s">
        <v>69</v>
      </c>
      <c r="G1137" s="247" t="s">
        <v>69</v>
      </c>
      <c r="I1137" s="247" t="s">
        <v>57</v>
      </c>
      <c r="J1137" s="343">
        <v>0</v>
      </c>
      <c r="K1137" s="247" t="s">
        <v>69</v>
      </c>
    </row>
    <row r="1138" spans="3:11">
      <c r="C1138" s="247" t="s">
        <v>351</v>
      </c>
      <c r="D1138" s="247" t="s">
        <v>301</v>
      </c>
      <c r="E1138" s="293" t="s">
        <v>491</v>
      </c>
      <c r="F1138" s="247" t="s">
        <v>69</v>
      </c>
      <c r="G1138" s="247" t="s">
        <v>69</v>
      </c>
      <c r="I1138" s="247" t="s">
        <v>57</v>
      </c>
      <c r="J1138" s="343">
        <v>0</v>
      </c>
      <c r="K1138" s="247" t="s">
        <v>69</v>
      </c>
    </row>
    <row r="1139" spans="3:11">
      <c r="C1139" s="247" t="s">
        <v>354</v>
      </c>
      <c r="D1139" s="247" t="s">
        <v>301</v>
      </c>
      <c r="E1139" s="293" t="s">
        <v>491</v>
      </c>
      <c r="F1139" s="247" t="s">
        <v>69</v>
      </c>
      <c r="G1139" s="247" t="s">
        <v>69</v>
      </c>
      <c r="I1139" s="247" t="s">
        <v>57</v>
      </c>
      <c r="J1139" s="343">
        <v>0</v>
      </c>
      <c r="K1139" s="247" t="s">
        <v>69</v>
      </c>
    </row>
    <row r="1140" spans="3:11">
      <c r="C1140" s="247" t="s">
        <v>356</v>
      </c>
      <c r="D1140" s="247" t="s">
        <v>301</v>
      </c>
      <c r="E1140" s="293" t="s">
        <v>491</v>
      </c>
      <c r="F1140" s="247" t="s">
        <v>69</v>
      </c>
      <c r="G1140" s="247" t="s">
        <v>69</v>
      </c>
      <c r="I1140" s="247" t="s">
        <v>57</v>
      </c>
      <c r="J1140" s="343">
        <v>0</v>
      </c>
      <c r="K1140" s="247" t="s">
        <v>69</v>
      </c>
    </row>
    <row r="1141" spans="3:11">
      <c r="C1141" s="247" t="s">
        <v>358</v>
      </c>
      <c r="D1141" s="247" t="s">
        <v>301</v>
      </c>
      <c r="E1141" s="293" t="s">
        <v>491</v>
      </c>
      <c r="F1141" s="247" t="s">
        <v>69</v>
      </c>
      <c r="G1141" s="247" t="s">
        <v>69</v>
      </c>
      <c r="I1141" s="247" t="s">
        <v>57</v>
      </c>
      <c r="J1141" s="343">
        <v>0</v>
      </c>
      <c r="K1141" s="247" t="s">
        <v>69</v>
      </c>
    </row>
    <row r="1142" spans="3:11">
      <c r="C1142" s="247" t="s">
        <v>361</v>
      </c>
      <c r="D1142" s="247" t="s">
        <v>301</v>
      </c>
      <c r="E1142" s="293" t="s">
        <v>491</v>
      </c>
      <c r="F1142" s="247" t="s">
        <v>69</v>
      </c>
      <c r="G1142" s="247" t="s">
        <v>69</v>
      </c>
      <c r="I1142" s="247" t="s">
        <v>57</v>
      </c>
      <c r="J1142" s="343">
        <v>0</v>
      </c>
      <c r="K1142" s="247" t="s">
        <v>69</v>
      </c>
    </row>
    <row r="1143" spans="3:11">
      <c r="C1143" s="247" t="s">
        <v>364</v>
      </c>
      <c r="D1143" s="247" t="s">
        <v>301</v>
      </c>
      <c r="E1143" s="293" t="s">
        <v>491</v>
      </c>
      <c r="F1143" s="247" t="s">
        <v>69</v>
      </c>
      <c r="G1143" s="247" t="s">
        <v>69</v>
      </c>
      <c r="I1143" s="247" t="s">
        <v>57</v>
      </c>
      <c r="J1143" s="343">
        <v>0</v>
      </c>
      <c r="K1143" s="247" t="s">
        <v>69</v>
      </c>
    </row>
    <row r="1144" spans="3:11">
      <c r="C1144" s="247" t="s">
        <v>367</v>
      </c>
      <c r="D1144" s="247" t="s">
        <v>301</v>
      </c>
      <c r="E1144" s="293" t="s">
        <v>491</v>
      </c>
      <c r="F1144" s="247" t="s">
        <v>69</v>
      </c>
      <c r="G1144" s="247" t="s">
        <v>69</v>
      </c>
      <c r="I1144" s="247" t="s">
        <v>57</v>
      </c>
      <c r="J1144" s="343">
        <v>0</v>
      </c>
      <c r="K1144" s="247" t="s">
        <v>69</v>
      </c>
    </row>
    <row r="1145" spans="3:11">
      <c r="C1145" s="247" t="s">
        <v>370</v>
      </c>
      <c r="D1145" s="247" t="s">
        <v>301</v>
      </c>
      <c r="E1145" s="293" t="s">
        <v>491</v>
      </c>
      <c r="F1145" s="247" t="s">
        <v>69</v>
      </c>
      <c r="G1145" s="247" t="s">
        <v>69</v>
      </c>
      <c r="I1145" s="247" t="s">
        <v>57</v>
      </c>
      <c r="J1145" s="343">
        <v>0</v>
      </c>
      <c r="K1145" s="247" t="s">
        <v>69</v>
      </c>
    </row>
    <row r="1146" spans="3:11">
      <c r="C1146" s="247" t="s">
        <v>372</v>
      </c>
      <c r="D1146" s="247" t="s">
        <v>301</v>
      </c>
      <c r="E1146" s="293" t="s">
        <v>491</v>
      </c>
      <c r="F1146" s="247" t="s">
        <v>69</v>
      </c>
      <c r="G1146" s="247" t="s">
        <v>69</v>
      </c>
      <c r="I1146" s="247" t="s">
        <v>57</v>
      </c>
      <c r="J1146" s="343">
        <v>0</v>
      </c>
      <c r="K1146" s="247" t="s">
        <v>69</v>
      </c>
    </row>
    <row r="1147" spans="3:11">
      <c r="C1147" s="247" t="s">
        <v>374</v>
      </c>
      <c r="D1147" s="247" t="s">
        <v>301</v>
      </c>
      <c r="E1147" s="293" t="s">
        <v>491</v>
      </c>
      <c r="F1147" s="247" t="s">
        <v>69</v>
      </c>
      <c r="G1147" s="247" t="s">
        <v>69</v>
      </c>
      <c r="I1147" s="247" t="s">
        <v>57</v>
      </c>
      <c r="J1147" s="343">
        <v>0</v>
      </c>
      <c r="K1147" s="247" t="s">
        <v>69</v>
      </c>
    </row>
    <row r="1148" spans="3:11">
      <c r="C1148" s="247" t="s">
        <v>377</v>
      </c>
      <c r="D1148" s="247" t="s">
        <v>301</v>
      </c>
      <c r="E1148" s="293" t="s">
        <v>491</v>
      </c>
      <c r="F1148" s="247" t="s">
        <v>69</v>
      </c>
      <c r="G1148" s="247" t="s">
        <v>69</v>
      </c>
      <c r="I1148" s="247" t="s">
        <v>57</v>
      </c>
      <c r="J1148" s="343">
        <v>0</v>
      </c>
      <c r="K1148" s="247" t="s">
        <v>69</v>
      </c>
    </row>
    <row r="1149" spans="3:11">
      <c r="C1149" s="247" t="s">
        <v>379</v>
      </c>
      <c r="D1149" s="247" t="s">
        <v>301</v>
      </c>
      <c r="E1149" s="293" t="s">
        <v>491</v>
      </c>
      <c r="F1149" s="247" t="s">
        <v>69</v>
      </c>
      <c r="G1149" s="247" t="s">
        <v>69</v>
      </c>
      <c r="I1149" s="247" t="s">
        <v>57</v>
      </c>
      <c r="J1149" s="343">
        <v>0</v>
      </c>
      <c r="K1149" s="247" t="s">
        <v>69</v>
      </c>
    </row>
    <row r="1150" spans="3:11">
      <c r="C1150" s="247" t="s">
        <v>381</v>
      </c>
      <c r="D1150" s="247" t="s">
        <v>301</v>
      </c>
      <c r="E1150" s="293" t="s">
        <v>491</v>
      </c>
      <c r="F1150" s="247" t="s">
        <v>69</v>
      </c>
      <c r="G1150" s="247" t="s">
        <v>69</v>
      </c>
      <c r="I1150" s="247" t="s">
        <v>57</v>
      </c>
      <c r="J1150" s="343">
        <v>0</v>
      </c>
      <c r="K1150" s="247" t="s">
        <v>69</v>
      </c>
    </row>
    <row r="1151" spans="3:11">
      <c r="C1151" s="247" t="s">
        <v>383</v>
      </c>
      <c r="D1151" s="247" t="s">
        <v>301</v>
      </c>
      <c r="E1151" s="293" t="s">
        <v>491</v>
      </c>
      <c r="F1151" s="247" t="s">
        <v>69</v>
      </c>
      <c r="G1151" s="247" t="s">
        <v>69</v>
      </c>
      <c r="I1151" s="247" t="s">
        <v>57</v>
      </c>
      <c r="J1151" s="343">
        <v>0</v>
      </c>
      <c r="K1151" s="247" t="s">
        <v>69</v>
      </c>
    </row>
    <row r="1152" spans="3:11">
      <c r="C1152" s="247" t="s">
        <v>386</v>
      </c>
      <c r="D1152" s="247" t="s">
        <v>301</v>
      </c>
      <c r="E1152" s="293" t="s">
        <v>491</v>
      </c>
      <c r="F1152" s="247" t="s">
        <v>69</v>
      </c>
      <c r="G1152" s="247" t="s">
        <v>69</v>
      </c>
      <c r="I1152" s="247" t="s">
        <v>57</v>
      </c>
      <c r="J1152" s="343">
        <v>0</v>
      </c>
      <c r="K1152" s="247" t="s">
        <v>69</v>
      </c>
    </row>
    <row r="1153" spans="3:11">
      <c r="C1153" s="247" t="s">
        <v>389</v>
      </c>
      <c r="D1153" s="247" t="s">
        <v>301</v>
      </c>
      <c r="E1153" s="293" t="s">
        <v>491</v>
      </c>
      <c r="F1153" s="247" t="s">
        <v>69</v>
      </c>
      <c r="G1153" s="247" t="s">
        <v>69</v>
      </c>
      <c r="I1153" s="247" t="s">
        <v>57</v>
      </c>
      <c r="J1153" s="342">
        <v>0</v>
      </c>
      <c r="K1153" s="247" t="s">
        <v>69</v>
      </c>
    </row>
    <row r="1154" spans="3:11">
      <c r="C1154" s="247" t="s">
        <v>391</v>
      </c>
      <c r="D1154" s="247" t="s">
        <v>301</v>
      </c>
      <c r="E1154" s="293" t="s">
        <v>491</v>
      </c>
      <c r="F1154" s="247" t="s">
        <v>69</v>
      </c>
      <c r="G1154" s="247" t="s">
        <v>69</v>
      </c>
      <c r="I1154" s="247" t="s">
        <v>57</v>
      </c>
      <c r="J1154" s="343">
        <v>0</v>
      </c>
      <c r="K1154" s="247" t="s">
        <v>69</v>
      </c>
    </row>
    <row r="1155" spans="3:11">
      <c r="C1155" s="247" t="s">
        <v>394</v>
      </c>
      <c r="D1155" s="247" t="s">
        <v>301</v>
      </c>
      <c r="E1155" s="293" t="s">
        <v>491</v>
      </c>
      <c r="F1155" s="247" t="s">
        <v>69</v>
      </c>
      <c r="G1155" s="247" t="s">
        <v>69</v>
      </c>
      <c r="I1155" s="247" t="s">
        <v>57</v>
      </c>
      <c r="J1155" s="343">
        <v>0</v>
      </c>
      <c r="K1155" s="247" t="s">
        <v>69</v>
      </c>
    </row>
    <row r="1156" spans="3:11">
      <c r="C1156" s="247" t="s">
        <v>397</v>
      </c>
      <c r="D1156" s="247" t="s">
        <v>301</v>
      </c>
      <c r="E1156" s="293" t="s">
        <v>491</v>
      </c>
      <c r="F1156" s="247" t="s">
        <v>69</v>
      </c>
      <c r="G1156" s="247" t="s">
        <v>69</v>
      </c>
      <c r="I1156" s="247" t="s">
        <v>57</v>
      </c>
      <c r="J1156" s="343">
        <v>0</v>
      </c>
      <c r="K1156" s="247" t="s">
        <v>69</v>
      </c>
    </row>
    <row r="1157" spans="3:11">
      <c r="C1157" s="247" t="s">
        <v>400</v>
      </c>
      <c r="D1157" s="247" t="s">
        <v>301</v>
      </c>
      <c r="E1157" s="293" t="s">
        <v>491</v>
      </c>
      <c r="F1157" s="247" t="s">
        <v>69</v>
      </c>
      <c r="G1157" s="247" t="s">
        <v>69</v>
      </c>
      <c r="I1157" s="247" t="s">
        <v>57</v>
      </c>
      <c r="J1157" s="343">
        <v>0</v>
      </c>
      <c r="K1157" s="247" t="s">
        <v>69</v>
      </c>
    </row>
    <row r="1158" spans="3:11">
      <c r="C1158" s="247" t="s">
        <v>317</v>
      </c>
      <c r="D1158" s="247" t="s">
        <v>301</v>
      </c>
      <c r="E1158" s="247" t="s">
        <v>471</v>
      </c>
      <c r="F1158" s="247" t="s">
        <v>69</v>
      </c>
      <c r="G1158" s="247" t="s">
        <v>69</v>
      </c>
      <c r="I1158" s="247" t="s">
        <v>57</v>
      </c>
      <c r="J1158" s="343">
        <v>0</v>
      </c>
      <c r="K1158" s="247" t="s">
        <v>69</v>
      </c>
    </row>
    <row r="1159" spans="3:11">
      <c r="C1159" s="247" t="s">
        <v>322</v>
      </c>
      <c r="D1159" s="247" t="s">
        <v>301</v>
      </c>
      <c r="E1159" s="247" t="s">
        <v>471</v>
      </c>
      <c r="F1159" s="247" t="s">
        <v>69</v>
      </c>
      <c r="G1159" s="247" t="s">
        <v>69</v>
      </c>
      <c r="I1159" s="247" t="s">
        <v>57</v>
      </c>
      <c r="J1159" s="343">
        <v>0</v>
      </c>
      <c r="K1159" s="247" t="s">
        <v>69</v>
      </c>
    </row>
    <row r="1160" spans="3:11">
      <c r="C1160" s="247" t="s">
        <v>325</v>
      </c>
      <c r="D1160" s="247" t="s">
        <v>301</v>
      </c>
      <c r="E1160" s="247" t="s">
        <v>471</v>
      </c>
      <c r="F1160" s="247" t="s">
        <v>69</v>
      </c>
      <c r="G1160" s="247" t="s">
        <v>69</v>
      </c>
      <c r="I1160" s="247" t="s">
        <v>57</v>
      </c>
      <c r="J1160" s="342">
        <v>0</v>
      </c>
      <c r="K1160" s="247" t="s">
        <v>69</v>
      </c>
    </row>
    <row r="1161" spans="3:11">
      <c r="C1161" s="247" t="s">
        <v>329</v>
      </c>
      <c r="D1161" s="247" t="s">
        <v>301</v>
      </c>
      <c r="E1161" s="247" t="s">
        <v>471</v>
      </c>
      <c r="F1161" s="247" t="s">
        <v>69</v>
      </c>
      <c r="G1161" s="247" t="s">
        <v>69</v>
      </c>
      <c r="I1161" s="247" t="s">
        <v>57</v>
      </c>
      <c r="J1161" s="343">
        <v>0</v>
      </c>
      <c r="K1161" s="247" t="s">
        <v>69</v>
      </c>
    </row>
    <row r="1162" spans="3:11">
      <c r="C1162" s="247" t="s">
        <v>332</v>
      </c>
      <c r="D1162" s="247" t="s">
        <v>301</v>
      </c>
      <c r="E1162" s="247" t="s">
        <v>471</v>
      </c>
      <c r="F1162" s="247" t="s">
        <v>69</v>
      </c>
      <c r="G1162" s="247" t="s">
        <v>69</v>
      </c>
      <c r="I1162" s="247" t="s">
        <v>57</v>
      </c>
      <c r="J1162" s="343">
        <v>0</v>
      </c>
      <c r="K1162" s="247" t="s">
        <v>69</v>
      </c>
    </row>
    <row r="1163" spans="3:11">
      <c r="C1163" s="247" t="s">
        <v>335</v>
      </c>
      <c r="D1163" s="247" t="s">
        <v>301</v>
      </c>
      <c r="E1163" s="247" t="s">
        <v>471</v>
      </c>
      <c r="F1163" s="247" t="s">
        <v>69</v>
      </c>
      <c r="G1163" s="247" t="s">
        <v>69</v>
      </c>
      <c r="I1163" s="247" t="s">
        <v>57</v>
      </c>
      <c r="J1163" s="343">
        <v>0</v>
      </c>
      <c r="K1163" s="247" t="s">
        <v>69</v>
      </c>
    </row>
    <row r="1164" spans="3:11">
      <c r="C1164" s="247" t="s">
        <v>337</v>
      </c>
      <c r="D1164" s="247" t="s">
        <v>301</v>
      </c>
      <c r="E1164" s="247" t="s">
        <v>471</v>
      </c>
      <c r="F1164" s="247" t="s">
        <v>69</v>
      </c>
      <c r="G1164" s="247" t="s">
        <v>69</v>
      </c>
      <c r="I1164" s="247" t="s">
        <v>57</v>
      </c>
      <c r="J1164" s="343">
        <v>0</v>
      </c>
      <c r="K1164" s="247" t="s">
        <v>69</v>
      </c>
    </row>
    <row r="1165" spans="3:11">
      <c r="C1165" s="247" t="s">
        <v>340</v>
      </c>
      <c r="D1165" s="247" t="s">
        <v>301</v>
      </c>
      <c r="E1165" s="247" t="s">
        <v>471</v>
      </c>
      <c r="F1165" s="247" t="s">
        <v>69</v>
      </c>
      <c r="G1165" s="247" t="s">
        <v>69</v>
      </c>
      <c r="I1165" s="247" t="s">
        <v>57</v>
      </c>
      <c r="J1165" s="343">
        <v>0</v>
      </c>
      <c r="K1165" s="247" t="s">
        <v>69</v>
      </c>
    </row>
    <row r="1166" spans="3:11">
      <c r="C1166" s="247" t="s">
        <v>343</v>
      </c>
      <c r="D1166" s="247" t="s">
        <v>301</v>
      </c>
      <c r="E1166" s="247" t="s">
        <v>471</v>
      </c>
      <c r="F1166" s="247" t="s">
        <v>69</v>
      </c>
      <c r="G1166" s="247" t="s">
        <v>69</v>
      </c>
      <c r="I1166" s="247" t="s">
        <v>57</v>
      </c>
      <c r="J1166" s="343">
        <v>0</v>
      </c>
      <c r="K1166" s="247" t="s">
        <v>69</v>
      </c>
    </row>
    <row r="1167" spans="3:11">
      <c r="C1167" s="247" t="s">
        <v>346</v>
      </c>
      <c r="D1167" s="247" t="s">
        <v>301</v>
      </c>
      <c r="E1167" s="247" t="s">
        <v>471</v>
      </c>
      <c r="F1167" s="247" t="s">
        <v>69</v>
      </c>
      <c r="G1167" s="247" t="s">
        <v>69</v>
      </c>
      <c r="I1167" s="247" t="s">
        <v>57</v>
      </c>
      <c r="J1167" s="342">
        <v>0</v>
      </c>
      <c r="K1167" s="247" t="s">
        <v>69</v>
      </c>
    </row>
    <row r="1168" spans="3:11">
      <c r="C1168" s="247" t="s">
        <v>348</v>
      </c>
      <c r="D1168" s="247" t="s">
        <v>301</v>
      </c>
      <c r="E1168" s="247" t="s">
        <v>471</v>
      </c>
      <c r="F1168" s="247" t="s">
        <v>69</v>
      </c>
      <c r="G1168" s="247" t="s">
        <v>69</v>
      </c>
      <c r="I1168" s="247" t="s">
        <v>57</v>
      </c>
      <c r="J1168" s="343">
        <v>0</v>
      </c>
      <c r="K1168" s="247" t="s">
        <v>69</v>
      </c>
    </row>
    <row r="1169" spans="3:11">
      <c r="C1169" s="247" t="s">
        <v>351</v>
      </c>
      <c r="D1169" s="247" t="s">
        <v>301</v>
      </c>
      <c r="E1169" s="247" t="s">
        <v>471</v>
      </c>
      <c r="F1169" s="247" t="s">
        <v>69</v>
      </c>
      <c r="G1169" s="247" t="s">
        <v>69</v>
      </c>
      <c r="I1169" s="247" t="s">
        <v>57</v>
      </c>
      <c r="J1169" s="343">
        <v>0</v>
      </c>
      <c r="K1169" s="247" t="s">
        <v>69</v>
      </c>
    </row>
    <row r="1170" spans="3:11">
      <c r="C1170" s="247" t="s">
        <v>354</v>
      </c>
      <c r="D1170" s="247" t="s">
        <v>301</v>
      </c>
      <c r="E1170" s="247" t="s">
        <v>471</v>
      </c>
      <c r="F1170" s="247" t="s">
        <v>69</v>
      </c>
      <c r="G1170" s="247" t="s">
        <v>69</v>
      </c>
      <c r="I1170" s="247" t="s">
        <v>57</v>
      </c>
      <c r="J1170" s="343">
        <v>0</v>
      </c>
      <c r="K1170" s="247" t="s">
        <v>69</v>
      </c>
    </row>
    <row r="1171" spans="3:11">
      <c r="C1171" s="247" t="s">
        <v>356</v>
      </c>
      <c r="D1171" s="247" t="s">
        <v>301</v>
      </c>
      <c r="E1171" s="247" t="s">
        <v>471</v>
      </c>
      <c r="F1171" s="247" t="s">
        <v>69</v>
      </c>
      <c r="G1171" s="247" t="s">
        <v>69</v>
      </c>
      <c r="I1171" s="247" t="s">
        <v>57</v>
      </c>
      <c r="J1171" s="343">
        <v>0</v>
      </c>
      <c r="K1171" s="247" t="s">
        <v>69</v>
      </c>
    </row>
    <row r="1172" spans="3:11">
      <c r="C1172" s="247" t="s">
        <v>358</v>
      </c>
      <c r="D1172" s="247" t="s">
        <v>301</v>
      </c>
      <c r="E1172" s="247" t="s">
        <v>471</v>
      </c>
      <c r="F1172" s="247" t="s">
        <v>69</v>
      </c>
      <c r="G1172" s="247" t="s">
        <v>69</v>
      </c>
      <c r="I1172" s="247" t="s">
        <v>57</v>
      </c>
      <c r="J1172" s="343">
        <v>0</v>
      </c>
      <c r="K1172" s="247" t="s">
        <v>69</v>
      </c>
    </row>
    <row r="1173" spans="3:11">
      <c r="C1173" s="247" t="s">
        <v>361</v>
      </c>
      <c r="D1173" s="247" t="s">
        <v>301</v>
      </c>
      <c r="E1173" s="247" t="s">
        <v>471</v>
      </c>
      <c r="F1173" s="247" t="s">
        <v>69</v>
      </c>
      <c r="G1173" s="247" t="s">
        <v>69</v>
      </c>
      <c r="I1173" s="247" t="s">
        <v>57</v>
      </c>
      <c r="J1173" s="343">
        <v>0</v>
      </c>
      <c r="K1173" s="247" t="s">
        <v>69</v>
      </c>
    </row>
    <row r="1174" spans="3:11">
      <c r="C1174" s="247" t="s">
        <v>364</v>
      </c>
      <c r="D1174" s="247" t="s">
        <v>301</v>
      </c>
      <c r="E1174" s="247" t="s">
        <v>471</v>
      </c>
      <c r="F1174" s="247" t="s">
        <v>69</v>
      </c>
      <c r="G1174" s="247" t="s">
        <v>69</v>
      </c>
      <c r="I1174" s="247" t="s">
        <v>57</v>
      </c>
      <c r="J1174" s="343">
        <v>0</v>
      </c>
      <c r="K1174" s="247" t="s">
        <v>69</v>
      </c>
    </row>
    <row r="1175" spans="3:11">
      <c r="C1175" s="247" t="s">
        <v>367</v>
      </c>
      <c r="D1175" s="247" t="s">
        <v>301</v>
      </c>
      <c r="E1175" s="247" t="s">
        <v>471</v>
      </c>
      <c r="F1175" s="247" t="s">
        <v>69</v>
      </c>
      <c r="G1175" s="247" t="s">
        <v>69</v>
      </c>
      <c r="I1175" s="247" t="s">
        <v>57</v>
      </c>
      <c r="J1175" s="343">
        <v>0</v>
      </c>
      <c r="K1175" s="247" t="s">
        <v>69</v>
      </c>
    </row>
    <row r="1176" spans="3:11">
      <c r="C1176" s="247" t="s">
        <v>370</v>
      </c>
      <c r="D1176" s="247" t="s">
        <v>301</v>
      </c>
      <c r="E1176" s="247" t="s">
        <v>471</v>
      </c>
      <c r="F1176" s="247" t="s">
        <v>69</v>
      </c>
      <c r="G1176" s="247" t="s">
        <v>69</v>
      </c>
      <c r="I1176" s="247" t="s">
        <v>57</v>
      </c>
      <c r="J1176" s="343">
        <v>0</v>
      </c>
      <c r="K1176" s="247" t="s">
        <v>69</v>
      </c>
    </row>
    <row r="1177" spans="3:11">
      <c r="C1177" s="247" t="s">
        <v>372</v>
      </c>
      <c r="D1177" s="247" t="s">
        <v>301</v>
      </c>
      <c r="E1177" s="247" t="s">
        <v>471</v>
      </c>
      <c r="F1177" s="247" t="s">
        <v>69</v>
      </c>
      <c r="G1177" s="247" t="s">
        <v>69</v>
      </c>
      <c r="I1177" s="247" t="s">
        <v>57</v>
      </c>
      <c r="J1177" s="343">
        <v>0</v>
      </c>
      <c r="K1177" s="247" t="s">
        <v>69</v>
      </c>
    </row>
    <row r="1178" spans="3:11">
      <c r="C1178" s="247" t="s">
        <v>374</v>
      </c>
      <c r="D1178" s="247" t="s">
        <v>301</v>
      </c>
      <c r="E1178" s="247" t="s">
        <v>471</v>
      </c>
      <c r="F1178" s="247" t="s">
        <v>69</v>
      </c>
      <c r="G1178" s="247" t="s">
        <v>69</v>
      </c>
      <c r="I1178" s="247" t="s">
        <v>57</v>
      </c>
      <c r="J1178" s="343">
        <v>0</v>
      </c>
      <c r="K1178" s="247" t="s">
        <v>69</v>
      </c>
    </row>
    <row r="1179" spans="3:11">
      <c r="C1179" s="247" t="s">
        <v>377</v>
      </c>
      <c r="D1179" s="247" t="s">
        <v>301</v>
      </c>
      <c r="E1179" s="247" t="s">
        <v>471</v>
      </c>
      <c r="F1179" s="247" t="s">
        <v>69</v>
      </c>
      <c r="G1179" s="247" t="s">
        <v>69</v>
      </c>
      <c r="I1179" s="247" t="s">
        <v>57</v>
      </c>
      <c r="J1179" s="343">
        <v>0</v>
      </c>
      <c r="K1179" s="247" t="s">
        <v>69</v>
      </c>
    </row>
    <row r="1180" spans="3:11">
      <c r="C1180" s="247" t="s">
        <v>379</v>
      </c>
      <c r="D1180" s="247" t="s">
        <v>301</v>
      </c>
      <c r="E1180" s="247" t="s">
        <v>471</v>
      </c>
      <c r="F1180" s="247" t="s">
        <v>69</v>
      </c>
      <c r="G1180" s="247" t="s">
        <v>69</v>
      </c>
      <c r="I1180" s="247" t="s">
        <v>57</v>
      </c>
      <c r="J1180" s="343">
        <v>0</v>
      </c>
      <c r="K1180" s="247" t="s">
        <v>69</v>
      </c>
    </row>
    <row r="1181" spans="3:11">
      <c r="C1181" s="247" t="s">
        <v>381</v>
      </c>
      <c r="D1181" s="247" t="s">
        <v>301</v>
      </c>
      <c r="E1181" s="247" t="s">
        <v>471</v>
      </c>
      <c r="F1181" s="247" t="s">
        <v>69</v>
      </c>
      <c r="G1181" s="247" t="s">
        <v>69</v>
      </c>
      <c r="I1181" s="247" t="s">
        <v>57</v>
      </c>
      <c r="J1181" s="343">
        <v>0</v>
      </c>
      <c r="K1181" s="247" t="s">
        <v>69</v>
      </c>
    </row>
    <row r="1182" spans="3:11">
      <c r="C1182" s="247" t="s">
        <v>383</v>
      </c>
      <c r="D1182" s="247" t="s">
        <v>301</v>
      </c>
      <c r="E1182" s="247" t="s">
        <v>471</v>
      </c>
      <c r="F1182" s="247" t="s">
        <v>69</v>
      </c>
      <c r="G1182" s="247" t="s">
        <v>69</v>
      </c>
      <c r="I1182" s="247" t="s">
        <v>57</v>
      </c>
      <c r="J1182" s="343">
        <v>0</v>
      </c>
      <c r="K1182" s="247" t="s">
        <v>69</v>
      </c>
    </row>
    <row r="1183" spans="3:11">
      <c r="C1183" s="247" t="s">
        <v>386</v>
      </c>
      <c r="D1183" s="247" t="s">
        <v>301</v>
      </c>
      <c r="E1183" s="247" t="s">
        <v>471</v>
      </c>
      <c r="F1183" s="247" t="s">
        <v>69</v>
      </c>
      <c r="G1183" s="247" t="s">
        <v>69</v>
      </c>
      <c r="I1183" s="247" t="s">
        <v>57</v>
      </c>
      <c r="J1183" s="343">
        <v>0</v>
      </c>
      <c r="K1183" s="247" t="s">
        <v>69</v>
      </c>
    </row>
    <row r="1184" spans="3:11">
      <c r="C1184" s="247" t="s">
        <v>389</v>
      </c>
      <c r="D1184" s="247" t="s">
        <v>301</v>
      </c>
      <c r="E1184" s="247" t="s">
        <v>471</v>
      </c>
      <c r="F1184" s="247" t="s">
        <v>69</v>
      </c>
      <c r="G1184" s="247" t="s">
        <v>69</v>
      </c>
      <c r="I1184" s="247" t="s">
        <v>57</v>
      </c>
      <c r="J1184" s="342">
        <v>0</v>
      </c>
      <c r="K1184" s="247" t="s">
        <v>69</v>
      </c>
    </row>
    <row r="1185" spans="3:11">
      <c r="C1185" s="247" t="s">
        <v>391</v>
      </c>
      <c r="D1185" s="247" t="s">
        <v>301</v>
      </c>
      <c r="E1185" s="247" t="s">
        <v>471</v>
      </c>
      <c r="F1185" s="247" t="s">
        <v>69</v>
      </c>
      <c r="G1185" s="247" t="s">
        <v>69</v>
      </c>
      <c r="I1185" s="247" t="s">
        <v>57</v>
      </c>
      <c r="J1185" s="343">
        <v>0</v>
      </c>
      <c r="K1185" s="247" t="s">
        <v>69</v>
      </c>
    </row>
    <row r="1186" spans="3:11">
      <c r="C1186" s="247" t="s">
        <v>394</v>
      </c>
      <c r="D1186" s="247" t="s">
        <v>301</v>
      </c>
      <c r="E1186" s="247" t="s">
        <v>471</v>
      </c>
      <c r="F1186" s="247" t="s">
        <v>69</v>
      </c>
      <c r="G1186" s="247" t="s">
        <v>69</v>
      </c>
      <c r="I1186" s="247" t="s">
        <v>57</v>
      </c>
      <c r="J1186" s="343">
        <v>0</v>
      </c>
      <c r="K1186" s="247" t="s">
        <v>69</v>
      </c>
    </row>
    <row r="1187" spans="3:11">
      <c r="C1187" s="247" t="s">
        <v>397</v>
      </c>
      <c r="D1187" s="247" t="s">
        <v>301</v>
      </c>
      <c r="E1187" s="247" t="s">
        <v>471</v>
      </c>
      <c r="F1187" s="247" t="s">
        <v>69</v>
      </c>
      <c r="G1187" s="247" t="s">
        <v>69</v>
      </c>
      <c r="I1187" s="247" t="s">
        <v>57</v>
      </c>
      <c r="J1187" s="343">
        <v>0</v>
      </c>
      <c r="K1187" s="247" t="s">
        <v>69</v>
      </c>
    </row>
    <row r="1188" spans="3:11">
      <c r="C1188" s="247" t="s">
        <v>400</v>
      </c>
      <c r="D1188" s="247" t="s">
        <v>301</v>
      </c>
      <c r="E1188" s="247" t="s">
        <v>471</v>
      </c>
      <c r="F1188" s="247" t="s">
        <v>69</v>
      </c>
      <c r="G1188" s="247" t="s">
        <v>69</v>
      </c>
      <c r="I1188" s="247" t="s">
        <v>57</v>
      </c>
      <c r="J1188" s="343">
        <v>0</v>
      </c>
      <c r="K1188" s="247" t="s">
        <v>69</v>
      </c>
    </row>
    <row r="1189" spans="3:11">
      <c r="C1189" s="247" t="s">
        <v>317</v>
      </c>
      <c r="D1189" s="247" t="s">
        <v>301</v>
      </c>
      <c r="E1189" s="247" t="s">
        <v>492</v>
      </c>
      <c r="F1189" s="247" t="s">
        <v>69</v>
      </c>
      <c r="G1189" s="247" t="s">
        <v>69</v>
      </c>
      <c r="I1189" s="247" t="s">
        <v>57</v>
      </c>
      <c r="J1189" s="343">
        <v>0</v>
      </c>
      <c r="K1189" s="247" t="s">
        <v>69</v>
      </c>
    </row>
    <row r="1190" spans="3:11">
      <c r="C1190" s="247" t="s">
        <v>322</v>
      </c>
      <c r="D1190" s="247" t="s">
        <v>301</v>
      </c>
      <c r="E1190" s="247" t="s">
        <v>492</v>
      </c>
      <c r="F1190" s="247" t="s">
        <v>69</v>
      </c>
      <c r="G1190" s="247" t="s">
        <v>69</v>
      </c>
      <c r="I1190" s="247" t="s">
        <v>57</v>
      </c>
      <c r="J1190" s="343">
        <v>0</v>
      </c>
      <c r="K1190" s="247" t="s">
        <v>69</v>
      </c>
    </row>
    <row r="1191" spans="3:11">
      <c r="C1191" s="247" t="s">
        <v>325</v>
      </c>
      <c r="D1191" s="247" t="s">
        <v>301</v>
      </c>
      <c r="E1191" s="247" t="s">
        <v>492</v>
      </c>
      <c r="F1191" s="247" t="s">
        <v>69</v>
      </c>
      <c r="G1191" s="247" t="s">
        <v>69</v>
      </c>
      <c r="I1191" s="247" t="s">
        <v>57</v>
      </c>
      <c r="J1191" s="342">
        <v>0</v>
      </c>
      <c r="K1191" s="247" t="s">
        <v>69</v>
      </c>
    </row>
    <row r="1192" spans="3:11">
      <c r="C1192" s="247" t="s">
        <v>329</v>
      </c>
      <c r="D1192" s="247" t="s">
        <v>301</v>
      </c>
      <c r="E1192" s="247" t="s">
        <v>492</v>
      </c>
      <c r="F1192" s="247" t="s">
        <v>69</v>
      </c>
      <c r="G1192" s="247" t="s">
        <v>69</v>
      </c>
      <c r="I1192" s="247" t="s">
        <v>57</v>
      </c>
      <c r="J1192" s="343">
        <v>0</v>
      </c>
      <c r="K1192" s="247" t="s">
        <v>69</v>
      </c>
    </row>
    <row r="1193" spans="3:11">
      <c r="C1193" s="247" t="s">
        <v>332</v>
      </c>
      <c r="D1193" s="247" t="s">
        <v>301</v>
      </c>
      <c r="E1193" s="247" t="s">
        <v>492</v>
      </c>
      <c r="F1193" s="247" t="s">
        <v>69</v>
      </c>
      <c r="G1193" s="247" t="s">
        <v>69</v>
      </c>
      <c r="I1193" s="247" t="s">
        <v>57</v>
      </c>
      <c r="J1193" s="343">
        <v>0</v>
      </c>
      <c r="K1193" s="247" t="s">
        <v>69</v>
      </c>
    </row>
    <row r="1194" spans="3:11">
      <c r="C1194" s="247" t="s">
        <v>335</v>
      </c>
      <c r="D1194" s="247" t="s">
        <v>301</v>
      </c>
      <c r="E1194" s="247" t="s">
        <v>492</v>
      </c>
      <c r="F1194" s="247" t="s">
        <v>69</v>
      </c>
      <c r="G1194" s="247" t="s">
        <v>69</v>
      </c>
      <c r="I1194" s="247" t="s">
        <v>57</v>
      </c>
      <c r="J1194" s="343">
        <v>0</v>
      </c>
      <c r="K1194" s="247" t="s">
        <v>69</v>
      </c>
    </row>
    <row r="1195" spans="3:11">
      <c r="C1195" s="247" t="s">
        <v>337</v>
      </c>
      <c r="D1195" s="247" t="s">
        <v>301</v>
      </c>
      <c r="E1195" s="247" t="s">
        <v>492</v>
      </c>
      <c r="F1195" s="247" t="s">
        <v>69</v>
      </c>
      <c r="G1195" s="247" t="s">
        <v>69</v>
      </c>
      <c r="I1195" s="247" t="s">
        <v>57</v>
      </c>
      <c r="J1195" s="343">
        <v>0</v>
      </c>
      <c r="K1195" s="247" t="s">
        <v>69</v>
      </c>
    </row>
    <row r="1196" spans="3:11">
      <c r="C1196" s="247" t="s">
        <v>340</v>
      </c>
      <c r="D1196" s="247" t="s">
        <v>301</v>
      </c>
      <c r="E1196" s="247" t="s">
        <v>492</v>
      </c>
      <c r="F1196" s="247" t="s">
        <v>69</v>
      </c>
      <c r="G1196" s="247" t="s">
        <v>69</v>
      </c>
      <c r="I1196" s="247" t="s">
        <v>57</v>
      </c>
      <c r="J1196" s="343">
        <v>0</v>
      </c>
      <c r="K1196" s="247" t="s">
        <v>69</v>
      </c>
    </row>
    <row r="1197" spans="3:11">
      <c r="C1197" s="247" t="s">
        <v>343</v>
      </c>
      <c r="D1197" s="247" t="s">
        <v>301</v>
      </c>
      <c r="E1197" s="247" t="s">
        <v>492</v>
      </c>
      <c r="F1197" s="247" t="s">
        <v>69</v>
      </c>
      <c r="G1197" s="247" t="s">
        <v>69</v>
      </c>
      <c r="I1197" s="247" t="s">
        <v>57</v>
      </c>
      <c r="J1197" s="343">
        <v>0</v>
      </c>
      <c r="K1197" s="247" t="s">
        <v>69</v>
      </c>
    </row>
    <row r="1198" spans="3:11">
      <c r="C1198" s="247" t="s">
        <v>346</v>
      </c>
      <c r="D1198" s="247" t="s">
        <v>301</v>
      </c>
      <c r="E1198" s="247" t="s">
        <v>492</v>
      </c>
      <c r="F1198" s="247" t="s">
        <v>69</v>
      </c>
      <c r="G1198" s="247" t="s">
        <v>69</v>
      </c>
      <c r="I1198" s="247" t="s">
        <v>57</v>
      </c>
      <c r="J1198" s="342">
        <v>0</v>
      </c>
      <c r="K1198" s="247" t="s">
        <v>69</v>
      </c>
    </row>
    <row r="1199" spans="3:11">
      <c r="C1199" s="247" t="s">
        <v>348</v>
      </c>
      <c r="D1199" s="247" t="s">
        <v>301</v>
      </c>
      <c r="E1199" s="247" t="s">
        <v>492</v>
      </c>
      <c r="F1199" s="247" t="s">
        <v>69</v>
      </c>
      <c r="G1199" s="247" t="s">
        <v>69</v>
      </c>
      <c r="I1199" s="247" t="s">
        <v>57</v>
      </c>
      <c r="J1199" s="343">
        <v>0</v>
      </c>
      <c r="K1199" s="247" t="s">
        <v>69</v>
      </c>
    </row>
    <row r="1200" spans="3:11">
      <c r="C1200" s="247" t="s">
        <v>351</v>
      </c>
      <c r="D1200" s="247" t="s">
        <v>301</v>
      </c>
      <c r="E1200" s="247" t="s">
        <v>492</v>
      </c>
      <c r="F1200" s="247" t="s">
        <v>69</v>
      </c>
      <c r="G1200" s="247" t="s">
        <v>69</v>
      </c>
      <c r="I1200" s="247" t="s">
        <v>57</v>
      </c>
      <c r="J1200" s="343">
        <v>0</v>
      </c>
      <c r="K1200" s="247" t="s">
        <v>69</v>
      </c>
    </row>
    <row r="1201" spans="3:11">
      <c r="C1201" s="247" t="s">
        <v>354</v>
      </c>
      <c r="D1201" s="247" t="s">
        <v>301</v>
      </c>
      <c r="E1201" s="247" t="s">
        <v>492</v>
      </c>
      <c r="F1201" s="247" t="s">
        <v>69</v>
      </c>
      <c r="G1201" s="247" t="s">
        <v>69</v>
      </c>
      <c r="I1201" s="247" t="s">
        <v>57</v>
      </c>
      <c r="J1201" s="343">
        <v>0</v>
      </c>
      <c r="K1201" s="247" t="s">
        <v>69</v>
      </c>
    </row>
    <row r="1202" spans="3:11">
      <c r="C1202" s="247" t="s">
        <v>356</v>
      </c>
      <c r="D1202" s="247" t="s">
        <v>301</v>
      </c>
      <c r="E1202" s="247" t="s">
        <v>492</v>
      </c>
      <c r="F1202" s="247" t="s">
        <v>69</v>
      </c>
      <c r="G1202" s="247" t="s">
        <v>69</v>
      </c>
      <c r="I1202" s="247" t="s">
        <v>57</v>
      </c>
      <c r="J1202" s="343">
        <v>0</v>
      </c>
      <c r="K1202" s="247" t="s">
        <v>69</v>
      </c>
    </row>
    <row r="1203" spans="3:11">
      <c r="C1203" s="247" t="s">
        <v>358</v>
      </c>
      <c r="D1203" s="247" t="s">
        <v>301</v>
      </c>
      <c r="E1203" s="247" t="s">
        <v>492</v>
      </c>
      <c r="F1203" s="247" t="s">
        <v>69</v>
      </c>
      <c r="G1203" s="247" t="s">
        <v>69</v>
      </c>
      <c r="I1203" s="247" t="s">
        <v>57</v>
      </c>
      <c r="J1203" s="343">
        <v>0</v>
      </c>
      <c r="K1203" s="247" t="s">
        <v>69</v>
      </c>
    </row>
    <row r="1204" spans="3:11">
      <c r="C1204" s="247" t="s">
        <v>361</v>
      </c>
      <c r="D1204" s="247" t="s">
        <v>301</v>
      </c>
      <c r="E1204" s="247" t="s">
        <v>492</v>
      </c>
      <c r="F1204" s="247" t="s">
        <v>69</v>
      </c>
      <c r="G1204" s="247" t="s">
        <v>69</v>
      </c>
      <c r="I1204" s="247" t="s">
        <v>57</v>
      </c>
      <c r="J1204" s="343">
        <v>0</v>
      </c>
      <c r="K1204" s="247" t="s">
        <v>69</v>
      </c>
    </row>
    <row r="1205" spans="3:11">
      <c r="C1205" s="247" t="s">
        <v>364</v>
      </c>
      <c r="D1205" s="247" t="s">
        <v>301</v>
      </c>
      <c r="E1205" s="247" t="s">
        <v>492</v>
      </c>
      <c r="F1205" s="247" t="s">
        <v>69</v>
      </c>
      <c r="G1205" s="247" t="s">
        <v>69</v>
      </c>
      <c r="I1205" s="247" t="s">
        <v>57</v>
      </c>
      <c r="J1205" s="343">
        <v>0</v>
      </c>
      <c r="K1205" s="247" t="s">
        <v>69</v>
      </c>
    </row>
    <row r="1206" spans="3:11">
      <c r="C1206" s="247" t="s">
        <v>367</v>
      </c>
      <c r="D1206" s="247" t="s">
        <v>301</v>
      </c>
      <c r="E1206" s="247" t="s">
        <v>492</v>
      </c>
      <c r="F1206" s="247" t="s">
        <v>69</v>
      </c>
      <c r="G1206" s="247" t="s">
        <v>69</v>
      </c>
      <c r="I1206" s="247" t="s">
        <v>57</v>
      </c>
      <c r="J1206" s="343">
        <v>0</v>
      </c>
      <c r="K1206" s="247" t="s">
        <v>69</v>
      </c>
    </row>
    <row r="1207" spans="3:11">
      <c r="C1207" s="247" t="s">
        <v>370</v>
      </c>
      <c r="D1207" s="247" t="s">
        <v>301</v>
      </c>
      <c r="E1207" s="247" t="s">
        <v>492</v>
      </c>
      <c r="F1207" s="247" t="s">
        <v>69</v>
      </c>
      <c r="G1207" s="247" t="s">
        <v>69</v>
      </c>
      <c r="I1207" s="247" t="s">
        <v>57</v>
      </c>
      <c r="J1207" s="343">
        <v>0</v>
      </c>
      <c r="K1207" s="247" t="s">
        <v>69</v>
      </c>
    </row>
    <row r="1208" spans="3:11">
      <c r="C1208" s="247" t="s">
        <v>372</v>
      </c>
      <c r="D1208" s="247" t="s">
        <v>301</v>
      </c>
      <c r="E1208" s="247" t="s">
        <v>492</v>
      </c>
      <c r="F1208" s="247" t="s">
        <v>69</v>
      </c>
      <c r="G1208" s="247" t="s">
        <v>69</v>
      </c>
      <c r="I1208" s="247" t="s">
        <v>57</v>
      </c>
      <c r="J1208" s="343">
        <v>0</v>
      </c>
      <c r="K1208" s="247" t="s">
        <v>69</v>
      </c>
    </row>
    <row r="1209" spans="3:11">
      <c r="C1209" s="247" t="s">
        <v>374</v>
      </c>
      <c r="D1209" s="247" t="s">
        <v>301</v>
      </c>
      <c r="E1209" s="247" t="s">
        <v>492</v>
      </c>
      <c r="F1209" s="247" t="s">
        <v>69</v>
      </c>
      <c r="G1209" s="247" t="s">
        <v>69</v>
      </c>
      <c r="I1209" s="247" t="s">
        <v>57</v>
      </c>
      <c r="J1209" s="343">
        <v>0</v>
      </c>
      <c r="K1209" s="247" t="s">
        <v>69</v>
      </c>
    </row>
    <row r="1210" spans="3:11">
      <c r="C1210" s="247" t="s">
        <v>377</v>
      </c>
      <c r="D1210" s="247" t="s">
        <v>301</v>
      </c>
      <c r="E1210" s="247" t="s">
        <v>492</v>
      </c>
      <c r="F1210" s="247" t="s">
        <v>69</v>
      </c>
      <c r="G1210" s="247" t="s">
        <v>69</v>
      </c>
      <c r="I1210" s="247" t="s">
        <v>57</v>
      </c>
      <c r="J1210" s="343">
        <v>0</v>
      </c>
      <c r="K1210" s="247" t="s">
        <v>69</v>
      </c>
    </row>
    <row r="1211" spans="3:11">
      <c r="C1211" s="247" t="s">
        <v>379</v>
      </c>
      <c r="D1211" s="247" t="s">
        <v>301</v>
      </c>
      <c r="E1211" s="247" t="s">
        <v>492</v>
      </c>
      <c r="F1211" s="247" t="s">
        <v>69</v>
      </c>
      <c r="G1211" s="247" t="s">
        <v>69</v>
      </c>
      <c r="I1211" s="247" t="s">
        <v>57</v>
      </c>
      <c r="J1211" s="343">
        <v>0</v>
      </c>
      <c r="K1211" s="247" t="s">
        <v>69</v>
      </c>
    </row>
    <row r="1212" spans="3:11">
      <c r="C1212" s="247" t="s">
        <v>381</v>
      </c>
      <c r="D1212" s="247" t="s">
        <v>301</v>
      </c>
      <c r="E1212" s="247" t="s">
        <v>492</v>
      </c>
      <c r="F1212" s="247" t="s">
        <v>69</v>
      </c>
      <c r="G1212" s="247" t="s">
        <v>69</v>
      </c>
      <c r="I1212" s="247" t="s">
        <v>57</v>
      </c>
      <c r="J1212" s="343">
        <v>0</v>
      </c>
      <c r="K1212" s="247" t="s">
        <v>69</v>
      </c>
    </row>
    <row r="1213" spans="3:11">
      <c r="C1213" s="247" t="s">
        <v>383</v>
      </c>
      <c r="D1213" s="247" t="s">
        <v>301</v>
      </c>
      <c r="E1213" s="247" t="s">
        <v>492</v>
      </c>
      <c r="F1213" s="247" t="s">
        <v>69</v>
      </c>
      <c r="G1213" s="247" t="s">
        <v>69</v>
      </c>
      <c r="I1213" s="247" t="s">
        <v>57</v>
      </c>
      <c r="J1213" s="343">
        <v>0</v>
      </c>
      <c r="K1213" s="247" t="s">
        <v>69</v>
      </c>
    </row>
    <row r="1214" spans="3:11">
      <c r="C1214" s="247" t="s">
        <v>386</v>
      </c>
      <c r="D1214" s="247" t="s">
        <v>301</v>
      </c>
      <c r="E1214" s="247" t="s">
        <v>492</v>
      </c>
      <c r="F1214" s="247" t="s">
        <v>69</v>
      </c>
      <c r="G1214" s="247" t="s">
        <v>69</v>
      </c>
      <c r="I1214" s="247" t="s">
        <v>57</v>
      </c>
      <c r="J1214" s="343">
        <v>0</v>
      </c>
      <c r="K1214" s="247" t="s">
        <v>69</v>
      </c>
    </row>
    <row r="1215" spans="3:11">
      <c r="C1215" s="247" t="s">
        <v>389</v>
      </c>
      <c r="D1215" s="247" t="s">
        <v>301</v>
      </c>
      <c r="E1215" s="247" t="s">
        <v>492</v>
      </c>
      <c r="F1215" s="247" t="s">
        <v>69</v>
      </c>
      <c r="G1215" s="247" t="s">
        <v>69</v>
      </c>
      <c r="I1215" s="247" t="s">
        <v>57</v>
      </c>
      <c r="J1215" s="342">
        <v>0</v>
      </c>
      <c r="K1215" s="247" t="s">
        <v>69</v>
      </c>
    </row>
    <row r="1216" spans="3:11">
      <c r="C1216" s="247" t="s">
        <v>391</v>
      </c>
      <c r="D1216" s="247" t="s">
        <v>301</v>
      </c>
      <c r="E1216" s="247" t="s">
        <v>492</v>
      </c>
      <c r="F1216" s="247" t="s">
        <v>69</v>
      </c>
      <c r="G1216" s="247" t="s">
        <v>69</v>
      </c>
      <c r="I1216" s="247" t="s">
        <v>57</v>
      </c>
      <c r="J1216" s="343">
        <v>0</v>
      </c>
      <c r="K1216" s="247" t="s">
        <v>69</v>
      </c>
    </row>
    <row r="1217" spans="3:11">
      <c r="C1217" s="247" t="s">
        <v>394</v>
      </c>
      <c r="D1217" s="247" t="s">
        <v>301</v>
      </c>
      <c r="E1217" s="247" t="s">
        <v>492</v>
      </c>
      <c r="F1217" s="247" t="s">
        <v>69</v>
      </c>
      <c r="G1217" s="247" t="s">
        <v>69</v>
      </c>
      <c r="I1217" s="247" t="s">
        <v>57</v>
      </c>
      <c r="J1217" s="343">
        <v>0</v>
      </c>
      <c r="K1217" s="247" t="s">
        <v>69</v>
      </c>
    </row>
    <row r="1218" spans="3:11">
      <c r="C1218" s="247" t="s">
        <v>397</v>
      </c>
      <c r="D1218" s="247" t="s">
        <v>301</v>
      </c>
      <c r="E1218" s="247" t="s">
        <v>492</v>
      </c>
      <c r="F1218" s="247" t="s">
        <v>69</v>
      </c>
      <c r="G1218" s="247" t="s">
        <v>69</v>
      </c>
      <c r="I1218" s="247" t="s">
        <v>57</v>
      </c>
      <c r="J1218" s="343">
        <v>0</v>
      </c>
      <c r="K1218" s="247" t="s">
        <v>69</v>
      </c>
    </row>
    <row r="1219" spans="3:11">
      <c r="C1219" s="247" t="s">
        <v>400</v>
      </c>
      <c r="D1219" s="247" t="s">
        <v>301</v>
      </c>
      <c r="E1219" s="247" t="s">
        <v>492</v>
      </c>
      <c r="F1219" s="247" t="s">
        <v>69</v>
      </c>
      <c r="G1219" s="247" t="s">
        <v>69</v>
      </c>
      <c r="I1219" s="247" t="s">
        <v>57</v>
      </c>
      <c r="J1219" s="343">
        <v>0</v>
      </c>
      <c r="K1219" s="247" t="s">
        <v>69</v>
      </c>
    </row>
    <row r="1220" spans="3:11" ht="15.6" thickBot="1">
      <c r="G1220" s="340"/>
      <c r="J1220" s="343"/>
    </row>
    <row r="1221" spans="3:11" ht="16.899999999999999" thickBot="1">
      <c r="G1221" s="340"/>
      <c r="I1221" s="347" t="s">
        <v>493</v>
      </c>
      <c r="J1221" s="348"/>
      <c r="K1221" s="349">
        <v>874514015.95368934</v>
      </c>
    </row>
    <row r="1222" spans="3:11" ht="16.899999999999999" thickBot="1">
      <c r="G1222" s="340"/>
      <c r="I1222" s="350"/>
      <c r="J1222" s="351"/>
      <c r="K1222" s="351"/>
    </row>
    <row r="1223" spans="3:11" ht="16.899999999999999" thickBot="1">
      <c r="G1223" s="340"/>
      <c r="I1223" s="347" t="s">
        <v>494</v>
      </c>
      <c r="J1223" s="348"/>
      <c r="K1223" s="349">
        <v>536295720283.59998</v>
      </c>
    </row>
    <row r="1224" spans="3:11" ht="16.149999999999999">
      <c r="G1224" s="340"/>
      <c r="I1224" s="352"/>
      <c r="J1224" s="351"/>
      <c r="K1224" s="351"/>
    </row>
    <row r="1225" spans="3:11">
      <c r="C1225" s="247" t="s">
        <v>527</v>
      </c>
    </row>
    <row r="1226" spans="3:11" ht="24">
      <c r="C1226" s="308" t="s">
        <v>495</v>
      </c>
      <c r="D1226" s="286"/>
      <c r="E1226" s="286"/>
      <c r="F1226" s="286"/>
      <c r="G1226" s="286"/>
      <c r="H1226" s="286"/>
      <c r="I1226" s="286"/>
      <c r="J1226" s="353"/>
      <c r="K1226" s="286"/>
    </row>
    <row r="1227" spans="3:11" ht="24">
      <c r="C1227" s="308"/>
      <c r="D1227" s="286"/>
      <c r="E1227" s="286"/>
      <c r="F1227" s="286"/>
      <c r="G1227" s="286"/>
      <c r="H1227" s="286"/>
      <c r="I1227" s="286"/>
      <c r="J1227" s="353"/>
      <c r="K1227" s="286"/>
    </row>
    <row r="1228" spans="3:11" ht="56.45" customHeight="1">
      <c r="C1228" s="354" t="s">
        <v>528</v>
      </c>
      <c r="D1228" s="355">
        <v>536295720284</v>
      </c>
      <c r="E1228" s="356"/>
      <c r="F1228" s="356"/>
      <c r="G1228" s="356"/>
      <c r="H1228" s="356"/>
      <c r="I1228" s="356"/>
      <c r="J1228" s="357"/>
      <c r="K1228" s="356"/>
    </row>
    <row r="1229" spans="3:11" ht="60">
      <c r="C1229" s="354" t="s">
        <v>529</v>
      </c>
      <c r="D1229" s="355">
        <v>536295720284</v>
      </c>
      <c r="E1229" s="356"/>
      <c r="F1229" s="356"/>
      <c r="G1229" s="356"/>
      <c r="H1229" s="356"/>
      <c r="I1229" s="356"/>
      <c r="J1229" s="357"/>
      <c r="K1229" s="356"/>
    </row>
    <row r="1230" spans="3:11" ht="15.6" thickBot="1">
      <c r="C1230" s="358" t="s">
        <v>502</v>
      </c>
      <c r="D1230" s="321" t="s">
        <v>530</v>
      </c>
      <c r="E1230" s="356"/>
      <c r="F1230" s="356"/>
      <c r="G1230" s="356"/>
      <c r="H1230" s="356"/>
      <c r="I1230" s="356"/>
      <c r="J1230" s="357"/>
      <c r="K1230" s="356"/>
    </row>
    <row r="1231" spans="3:11" ht="15.6" thickTop="1">
      <c r="C1231" s="359"/>
      <c r="D1231" s="360"/>
      <c r="E1231" s="356"/>
      <c r="F1231" s="356"/>
      <c r="G1231" s="356"/>
      <c r="H1231" s="356"/>
      <c r="I1231" s="356"/>
      <c r="J1231" s="357"/>
      <c r="K1231" s="356"/>
    </row>
    <row r="1232" spans="3:11">
      <c r="C1232" s="361" t="s">
        <v>531</v>
      </c>
      <c r="D1232" s="360"/>
      <c r="E1232" s="356"/>
      <c r="F1232" s="356"/>
      <c r="G1232" s="356"/>
      <c r="H1232" s="356"/>
      <c r="I1232" s="356"/>
      <c r="J1232" s="357"/>
      <c r="K1232" s="356"/>
    </row>
    <row r="1233" spans="3:12">
      <c r="C1233" s="359"/>
      <c r="D1233" s="360"/>
      <c r="E1233" s="356"/>
      <c r="F1233" s="356"/>
      <c r="G1233" s="356"/>
      <c r="H1233" s="356"/>
      <c r="I1233" s="356"/>
      <c r="J1233" s="357"/>
      <c r="K1233" s="356"/>
    </row>
    <row r="1234" spans="3:12">
      <c r="C1234" s="362" t="s">
        <v>532</v>
      </c>
      <c r="D1234" s="436">
        <v>2001228113</v>
      </c>
      <c r="E1234" s="356"/>
      <c r="F1234" s="356"/>
      <c r="G1234" s="356"/>
      <c r="H1234" s="356"/>
      <c r="I1234" s="356"/>
      <c r="J1234" s="357"/>
      <c r="K1234" s="356"/>
    </row>
    <row r="1235" spans="3:12">
      <c r="C1235" s="362" t="s">
        <v>533</v>
      </c>
      <c r="D1235" s="436"/>
      <c r="E1235" s="310"/>
      <c r="F1235" s="310"/>
      <c r="G1235" s="311"/>
      <c r="H1235" s="310"/>
      <c r="I1235" s="310"/>
      <c r="J1235" s="363"/>
      <c r="K1235" s="310"/>
    </row>
    <row r="1236" spans="3:12" ht="30">
      <c r="C1236" s="354" t="s">
        <v>534</v>
      </c>
      <c r="D1236" s="315">
        <v>46311632392</v>
      </c>
      <c r="E1236" s="310"/>
      <c r="F1236" s="310"/>
      <c r="G1236" s="311"/>
      <c r="H1236" s="310"/>
      <c r="I1236" s="310"/>
      <c r="J1236" s="363"/>
      <c r="K1236" s="310"/>
    </row>
    <row r="1237" spans="3:12">
      <c r="C1237" s="362" t="s">
        <v>535</v>
      </c>
      <c r="D1237" s="315">
        <v>3417908487</v>
      </c>
      <c r="E1237" s="310"/>
      <c r="F1237" s="310"/>
      <c r="G1237" s="311"/>
      <c r="H1237" s="310"/>
      <c r="I1237" s="310"/>
      <c r="J1237" s="363"/>
      <c r="K1237" s="310"/>
    </row>
    <row r="1238" spans="3:12">
      <c r="C1238" s="356"/>
      <c r="D1238" s="356"/>
      <c r="E1238" s="356"/>
      <c r="F1238" s="356"/>
      <c r="G1238" s="356"/>
      <c r="H1238" s="356"/>
      <c r="I1238" s="356"/>
      <c r="J1238" s="356"/>
      <c r="K1238" s="356"/>
      <c r="L1238" s="364"/>
    </row>
    <row r="1239" spans="3:12">
      <c r="C1239" s="356"/>
      <c r="D1239" s="356"/>
      <c r="E1239" s="356"/>
      <c r="F1239" s="356"/>
      <c r="G1239" s="356"/>
      <c r="H1239" s="356"/>
      <c r="I1239" s="356"/>
      <c r="J1239" s="356"/>
      <c r="K1239" s="356"/>
      <c r="L1239" s="364"/>
    </row>
    <row r="1240" spans="3:12">
      <c r="C1240" s="310" t="s">
        <v>389</v>
      </c>
      <c r="D1240" s="310" t="s">
        <v>297</v>
      </c>
      <c r="E1240" s="310" t="s">
        <v>507</v>
      </c>
      <c r="F1240" s="310" t="s">
        <v>69</v>
      </c>
      <c r="G1240" s="310" t="s">
        <v>69</v>
      </c>
      <c r="H1240" s="310"/>
      <c r="I1240" s="310" t="s">
        <v>57</v>
      </c>
      <c r="J1240" s="363">
        <v>0</v>
      </c>
      <c r="K1240" s="310"/>
      <c r="L1240" s="364"/>
    </row>
    <row r="1241" spans="3:12">
      <c r="C1241" s="310" t="s">
        <v>346</v>
      </c>
      <c r="D1241" s="310" t="s">
        <v>303</v>
      </c>
      <c r="E1241" s="310" t="s">
        <v>509</v>
      </c>
      <c r="F1241" s="310" t="s">
        <v>69</v>
      </c>
      <c r="G1241" s="310" t="s">
        <v>69</v>
      </c>
      <c r="H1241" s="310"/>
      <c r="I1241" s="310" t="s">
        <v>57</v>
      </c>
      <c r="J1241" s="363">
        <v>178418495</v>
      </c>
      <c r="K1241" s="310"/>
      <c r="L1241" s="364"/>
    </row>
    <row r="1242" spans="3:12">
      <c r="C1242" s="310" t="s">
        <v>325</v>
      </c>
      <c r="D1242" s="310" t="s">
        <v>303</v>
      </c>
      <c r="E1242" s="310" t="s">
        <v>509</v>
      </c>
      <c r="F1242" s="310" t="s">
        <v>69</v>
      </c>
      <c r="G1242" s="310" t="s">
        <v>69</v>
      </c>
      <c r="H1242" s="310"/>
      <c r="I1242" s="310" t="s">
        <v>57</v>
      </c>
      <c r="J1242" s="363">
        <v>155304549</v>
      </c>
      <c r="K1242" s="310"/>
      <c r="L1242" s="364"/>
    </row>
    <row r="1243" spans="3:12">
      <c r="C1243" s="310" t="s">
        <v>389</v>
      </c>
      <c r="D1243" s="310" t="s">
        <v>297</v>
      </c>
      <c r="E1243" s="310" t="s">
        <v>506</v>
      </c>
      <c r="F1243" s="310" t="s">
        <v>69</v>
      </c>
      <c r="G1243" s="310" t="s">
        <v>69</v>
      </c>
      <c r="H1243" s="310"/>
      <c r="I1243" s="310" t="s">
        <v>57</v>
      </c>
      <c r="J1243" s="363">
        <v>10991702574</v>
      </c>
      <c r="K1243" s="310"/>
      <c r="L1243" s="364"/>
    </row>
    <row r="1244" spans="3:12">
      <c r="C1244" s="310" t="s">
        <v>340</v>
      </c>
      <c r="D1244" s="310" t="s">
        <v>303</v>
      </c>
      <c r="E1244" s="310" t="s">
        <v>509</v>
      </c>
      <c r="F1244" s="310" t="s">
        <v>69</v>
      </c>
      <c r="G1244" s="310" t="s">
        <v>69</v>
      </c>
      <c r="H1244" s="310"/>
      <c r="I1244" s="310" t="s">
        <v>57</v>
      </c>
      <c r="J1244" s="363">
        <v>2066554380</v>
      </c>
      <c r="K1244" s="310"/>
      <c r="L1244" s="364"/>
    </row>
    <row r="1245" spans="3:12">
      <c r="C1245" s="310" t="s">
        <v>391</v>
      </c>
      <c r="D1245" s="310" t="s">
        <v>303</v>
      </c>
      <c r="E1245" s="310" t="s">
        <v>509</v>
      </c>
      <c r="F1245" s="310" t="s">
        <v>69</v>
      </c>
      <c r="G1245" s="310" t="s">
        <v>69</v>
      </c>
      <c r="H1245" s="310"/>
      <c r="I1245" s="310" t="s">
        <v>57</v>
      </c>
      <c r="J1245" s="363">
        <v>1625321027</v>
      </c>
      <c r="K1245" s="310"/>
      <c r="L1245" s="364"/>
    </row>
    <row r="1246" spans="3:12">
      <c r="C1246" s="310" t="s">
        <v>377</v>
      </c>
      <c r="D1246" s="310" t="s">
        <v>297</v>
      </c>
      <c r="E1246" s="310" t="s">
        <v>507</v>
      </c>
      <c r="F1246" s="310" t="s">
        <v>69</v>
      </c>
      <c r="G1246" s="310" t="s">
        <v>69</v>
      </c>
      <c r="H1246" s="310"/>
      <c r="I1246" s="310" t="s">
        <v>57</v>
      </c>
      <c r="J1246" s="363">
        <v>0</v>
      </c>
      <c r="K1246" s="310"/>
      <c r="L1246" s="364"/>
    </row>
    <row r="1247" spans="3:12">
      <c r="C1247" s="310" t="s">
        <v>372</v>
      </c>
      <c r="D1247" s="310" t="s">
        <v>303</v>
      </c>
      <c r="E1247" s="310" t="s">
        <v>509</v>
      </c>
      <c r="F1247" s="310" t="s">
        <v>69</v>
      </c>
      <c r="G1247" s="310" t="s">
        <v>69</v>
      </c>
      <c r="H1247" s="310"/>
      <c r="I1247" s="310" t="s">
        <v>57</v>
      </c>
      <c r="J1247" s="363">
        <v>83524318</v>
      </c>
      <c r="K1247" s="310"/>
      <c r="L1247" s="364"/>
    </row>
    <row r="1248" spans="3:12">
      <c r="C1248" s="310" t="s">
        <v>379</v>
      </c>
      <c r="D1248" s="310" t="s">
        <v>303</v>
      </c>
      <c r="E1248" s="310" t="s">
        <v>509</v>
      </c>
      <c r="F1248" s="310" t="s">
        <v>69</v>
      </c>
      <c r="G1248" s="310" t="s">
        <v>69</v>
      </c>
      <c r="H1248" s="310"/>
      <c r="I1248" s="310" t="s">
        <v>57</v>
      </c>
      <c r="J1248" s="363">
        <v>281105300</v>
      </c>
      <c r="K1248" s="310"/>
      <c r="L1248" s="364"/>
    </row>
    <row r="1249" spans="3:12">
      <c r="C1249" s="310" t="s">
        <v>361</v>
      </c>
      <c r="D1249" s="310" t="s">
        <v>303</v>
      </c>
      <c r="E1249" s="310" t="s">
        <v>509</v>
      </c>
      <c r="F1249" s="310" t="s">
        <v>69</v>
      </c>
      <c r="G1249" s="310" t="s">
        <v>69</v>
      </c>
      <c r="H1249" s="310"/>
      <c r="I1249" s="310" t="s">
        <v>57</v>
      </c>
      <c r="J1249" s="363">
        <v>403528705</v>
      </c>
      <c r="K1249" s="310"/>
      <c r="L1249" s="364"/>
    </row>
    <row r="1250" spans="3:12">
      <c r="C1250" s="310" t="s">
        <v>364</v>
      </c>
      <c r="D1250" s="310" t="s">
        <v>303</v>
      </c>
      <c r="E1250" s="310" t="s">
        <v>509</v>
      </c>
      <c r="F1250" s="310" t="s">
        <v>69</v>
      </c>
      <c r="G1250" s="310" t="s">
        <v>69</v>
      </c>
      <c r="H1250" s="310"/>
      <c r="I1250" s="310" t="s">
        <v>57</v>
      </c>
      <c r="J1250" s="363">
        <v>169433441</v>
      </c>
      <c r="K1250" s="310"/>
      <c r="L1250" s="364"/>
    </row>
    <row r="1251" spans="3:12">
      <c r="C1251" s="310" t="s">
        <v>383</v>
      </c>
      <c r="D1251" s="310" t="s">
        <v>303</v>
      </c>
      <c r="E1251" s="310" t="s">
        <v>509</v>
      </c>
      <c r="F1251" s="310" t="s">
        <v>69</v>
      </c>
      <c r="G1251" s="310" t="s">
        <v>69</v>
      </c>
      <c r="H1251" s="310"/>
      <c r="I1251" s="310" t="s">
        <v>57</v>
      </c>
      <c r="J1251" s="363">
        <v>0</v>
      </c>
      <c r="K1251" s="310"/>
      <c r="L1251" s="364"/>
    </row>
    <row r="1252" spans="3:12">
      <c r="C1252" s="310" t="s">
        <v>335</v>
      </c>
      <c r="D1252" s="310" t="s">
        <v>303</v>
      </c>
      <c r="E1252" s="310" t="s">
        <v>509</v>
      </c>
      <c r="F1252" s="310" t="s">
        <v>69</v>
      </c>
      <c r="G1252" s="310" t="s">
        <v>69</v>
      </c>
      <c r="H1252" s="310"/>
      <c r="I1252" s="310" t="s">
        <v>57</v>
      </c>
      <c r="J1252" s="363">
        <v>24685475</v>
      </c>
      <c r="K1252" s="310"/>
      <c r="L1252" s="364"/>
    </row>
    <row r="1253" spans="3:12">
      <c r="C1253" s="310" t="s">
        <v>332</v>
      </c>
      <c r="D1253" s="310" t="s">
        <v>303</v>
      </c>
      <c r="E1253" s="310" t="s">
        <v>509</v>
      </c>
      <c r="F1253" s="310" t="s">
        <v>69</v>
      </c>
      <c r="G1253" s="310" t="s">
        <v>69</v>
      </c>
      <c r="H1253" s="310"/>
      <c r="I1253" s="310" t="s">
        <v>57</v>
      </c>
      <c r="J1253" s="363">
        <v>46641948</v>
      </c>
      <c r="K1253" s="310"/>
      <c r="L1253" s="364"/>
    </row>
    <row r="1254" spans="3:12">
      <c r="C1254" s="310" t="s">
        <v>374</v>
      </c>
      <c r="D1254" s="310" t="s">
        <v>303</v>
      </c>
      <c r="E1254" s="310" t="s">
        <v>509</v>
      </c>
      <c r="F1254" s="310" t="s">
        <v>69</v>
      </c>
      <c r="G1254" s="310" t="s">
        <v>69</v>
      </c>
      <c r="H1254" s="310"/>
      <c r="I1254" s="310" t="s">
        <v>57</v>
      </c>
      <c r="J1254" s="363">
        <v>19061838</v>
      </c>
      <c r="K1254" s="310"/>
      <c r="L1254" s="364"/>
    </row>
    <row r="1255" spans="3:12">
      <c r="C1255" s="310" t="s">
        <v>386</v>
      </c>
      <c r="D1255" s="310" t="s">
        <v>303</v>
      </c>
      <c r="E1255" s="310" t="s">
        <v>509</v>
      </c>
      <c r="F1255" s="310" t="s">
        <v>69</v>
      </c>
      <c r="G1255" s="310" t="s">
        <v>69</v>
      </c>
      <c r="H1255" s="310"/>
      <c r="I1255" s="310" t="s">
        <v>57</v>
      </c>
      <c r="J1255" s="363">
        <v>169926384</v>
      </c>
      <c r="K1255" s="310"/>
      <c r="L1255" s="364"/>
    </row>
    <row r="1256" spans="3:12">
      <c r="C1256" s="310" t="s">
        <v>337</v>
      </c>
      <c r="D1256" s="310" t="s">
        <v>303</v>
      </c>
      <c r="E1256" s="310" t="s">
        <v>509</v>
      </c>
      <c r="F1256" s="310" t="s">
        <v>69</v>
      </c>
      <c r="G1256" s="310" t="s">
        <v>69</v>
      </c>
      <c r="H1256" s="310"/>
      <c r="I1256" s="310" t="s">
        <v>57</v>
      </c>
      <c r="J1256" s="363">
        <v>106264077</v>
      </c>
      <c r="K1256" s="310"/>
      <c r="L1256" s="364"/>
    </row>
    <row r="1257" spans="3:12">
      <c r="C1257" s="310" t="s">
        <v>354</v>
      </c>
      <c r="D1257" s="310" t="s">
        <v>303</v>
      </c>
      <c r="E1257" s="310" t="s">
        <v>509</v>
      </c>
      <c r="F1257" s="310" t="s">
        <v>69</v>
      </c>
      <c r="G1257" s="310" t="s">
        <v>69</v>
      </c>
      <c r="H1257" s="310"/>
      <c r="I1257" s="310" t="s">
        <v>57</v>
      </c>
      <c r="J1257" s="363"/>
      <c r="K1257" s="310"/>
      <c r="L1257" s="364"/>
    </row>
    <row r="1258" spans="3:12">
      <c r="C1258" s="310" t="s">
        <v>370</v>
      </c>
      <c r="D1258" s="310" t="s">
        <v>303</v>
      </c>
      <c r="E1258" s="310" t="s">
        <v>509</v>
      </c>
      <c r="F1258" s="310" t="s">
        <v>69</v>
      </c>
      <c r="G1258" s="310" t="s">
        <v>69</v>
      </c>
      <c r="H1258" s="310"/>
      <c r="I1258" s="310" t="s">
        <v>57</v>
      </c>
      <c r="J1258" s="363">
        <v>386348</v>
      </c>
      <c r="K1258" s="310"/>
      <c r="L1258" s="364"/>
    </row>
    <row r="1259" spans="3:12">
      <c r="C1259" s="310" t="s">
        <v>400</v>
      </c>
      <c r="D1259" s="310" t="s">
        <v>303</v>
      </c>
      <c r="E1259" s="310" t="s">
        <v>509</v>
      </c>
      <c r="F1259" s="310" t="s">
        <v>69</v>
      </c>
      <c r="G1259" s="310" t="s">
        <v>69</v>
      </c>
      <c r="H1259" s="310"/>
      <c r="I1259" s="310" t="s">
        <v>57</v>
      </c>
      <c r="J1259" s="363"/>
      <c r="K1259" s="310"/>
      <c r="L1259" s="364"/>
    </row>
    <row r="1260" spans="3:12">
      <c r="C1260" s="310" t="s">
        <v>400</v>
      </c>
      <c r="D1260" s="310" t="s">
        <v>303</v>
      </c>
      <c r="E1260" s="310" t="s">
        <v>509</v>
      </c>
      <c r="F1260" s="310" t="s">
        <v>69</v>
      </c>
      <c r="G1260" s="310" t="s">
        <v>69</v>
      </c>
      <c r="H1260" s="310"/>
      <c r="I1260" s="310" t="s">
        <v>57</v>
      </c>
      <c r="J1260" s="363"/>
      <c r="K1260" s="310"/>
      <c r="L1260" s="364"/>
    </row>
    <row r="1261" spans="3:12">
      <c r="C1261" s="310" t="s">
        <v>397</v>
      </c>
      <c r="D1261" s="310" t="s">
        <v>303</v>
      </c>
      <c r="E1261" s="310" t="s">
        <v>509</v>
      </c>
      <c r="F1261" s="310" t="s">
        <v>69</v>
      </c>
      <c r="G1261" s="310" t="s">
        <v>69</v>
      </c>
      <c r="H1261" s="310"/>
      <c r="I1261" s="310" t="s">
        <v>57</v>
      </c>
      <c r="J1261" s="363">
        <v>10179436</v>
      </c>
      <c r="K1261" s="310"/>
      <c r="L1261" s="364"/>
    </row>
    <row r="1262" spans="3:12">
      <c r="C1262" s="310" t="s">
        <v>329</v>
      </c>
      <c r="D1262" s="310" t="s">
        <v>303</v>
      </c>
      <c r="E1262" s="310" t="s">
        <v>509</v>
      </c>
      <c r="F1262" s="310" t="s">
        <v>69</v>
      </c>
      <c r="G1262" s="310" t="s">
        <v>69</v>
      </c>
      <c r="H1262" s="310"/>
      <c r="I1262" s="310" t="s">
        <v>57</v>
      </c>
      <c r="J1262" s="363">
        <v>0</v>
      </c>
      <c r="K1262" s="310"/>
      <c r="L1262" s="364"/>
    </row>
    <row r="1263" spans="3:12">
      <c r="C1263" s="310" t="s">
        <v>351</v>
      </c>
      <c r="D1263" s="310" t="s">
        <v>303</v>
      </c>
      <c r="E1263" s="310" t="s">
        <v>509</v>
      </c>
      <c r="F1263" s="310" t="s">
        <v>69</v>
      </c>
      <c r="G1263" s="310" t="s">
        <v>69</v>
      </c>
      <c r="H1263" s="310"/>
      <c r="I1263" s="310" t="s">
        <v>57</v>
      </c>
      <c r="J1263" s="363">
        <v>27526193</v>
      </c>
      <c r="K1263" s="310"/>
      <c r="L1263" s="364"/>
    </row>
    <row r="1264" spans="3:12">
      <c r="C1264" s="310" t="s">
        <v>381</v>
      </c>
      <c r="D1264" s="310" t="s">
        <v>303</v>
      </c>
      <c r="E1264" s="310" t="s">
        <v>509</v>
      </c>
      <c r="F1264" s="310" t="s">
        <v>69</v>
      </c>
      <c r="G1264" s="310" t="s">
        <v>69</v>
      </c>
      <c r="H1264" s="310"/>
      <c r="I1264" s="310" t="s">
        <v>57</v>
      </c>
      <c r="J1264" s="363">
        <v>30563855</v>
      </c>
      <c r="K1264" s="310"/>
      <c r="L1264" s="364"/>
    </row>
    <row r="1265" spans="3:12">
      <c r="C1265" s="310" t="s">
        <v>343</v>
      </c>
      <c r="D1265" s="310" t="s">
        <v>303</v>
      </c>
      <c r="E1265" s="310" t="s">
        <v>509</v>
      </c>
      <c r="F1265" s="310" t="s">
        <v>69</v>
      </c>
      <c r="G1265" s="310" t="s">
        <v>69</v>
      </c>
      <c r="H1265" s="310"/>
      <c r="I1265" s="310" t="s">
        <v>57</v>
      </c>
      <c r="J1265" s="363"/>
      <c r="K1265" s="310"/>
      <c r="L1265" s="364"/>
    </row>
    <row r="1266" spans="3:12">
      <c r="C1266" s="310" t="s">
        <v>317</v>
      </c>
      <c r="D1266" s="310" t="s">
        <v>303</v>
      </c>
      <c r="E1266" s="310" t="s">
        <v>509</v>
      </c>
      <c r="F1266" s="310" t="s">
        <v>69</v>
      </c>
      <c r="G1266" s="310" t="s">
        <v>69</v>
      </c>
      <c r="H1266" s="310"/>
      <c r="I1266" s="310" t="s">
        <v>57</v>
      </c>
      <c r="J1266" s="363">
        <v>16708881</v>
      </c>
      <c r="K1266" s="310"/>
      <c r="L1266" s="364"/>
    </row>
    <row r="1267" spans="3:12">
      <c r="C1267" s="310" t="s">
        <v>358</v>
      </c>
      <c r="D1267" s="310" t="s">
        <v>303</v>
      </c>
      <c r="E1267" s="310" t="s">
        <v>509</v>
      </c>
      <c r="F1267" s="310" t="s">
        <v>69</v>
      </c>
      <c r="G1267" s="310" t="s">
        <v>69</v>
      </c>
      <c r="H1267" s="310"/>
      <c r="I1267" s="310" t="s">
        <v>57</v>
      </c>
      <c r="J1267" s="363">
        <v>6107618</v>
      </c>
      <c r="K1267" s="310"/>
      <c r="L1267" s="364"/>
    </row>
    <row r="1268" spans="3:12">
      <c r="C1268" s="310" t="s">
        <v>356</v>
      </c>
      <c r="D1268" s="310" t="s">
        <v>303</v>
      </c>
      <c r="E1268" s="310" t="s">
        <v>509</v>
      </c>
      <c r="F1268" s="310" t="s">
        <v>69</v>
      </c>
      <c r="G1268" s="310" t="s">
        <v>69</v>
      </c>
      <c r="H1268" s="310"/>
      <c r="I1268" s="310" t="s">
        <v>57</v>
      </c>
      <c r="J1268" s="363">
        <v>5832936</v>
      </c>
      <c r="K1268" s="310"/>
      <c r="L1268" s="364"/>
    </row>
    <row r="1269" spans="3:12">
      <c r="C1269" s="310" t="s">
        <v>394</v>
      </c>
      <c r="D1269" s="310" t="s">
        <v>303</v>
      </c>
      <c r="E1269" s="310" t="s">
        <v>509</v>
      </c>
      <c r="F1269" s="310" t="s">
        <v>69</v>
      </c>
      <c r="G1269" s="310" t="s">
        <v>69</v>
      </c>
      <c r="H1269" s="310"/>
      <c r="I1269" s="310" t="s">
        <v>57</v>
      </c>
      <c r="J1269" s="363"/>
      <c r="K1269" s="310"/>
      <c r="L1269" s="364"/>
    </row>
    <row r="1270" spans="3:12">
      <c r="C1270" s="310" t="s">
        <v>367</v>
      </c>
      <c r="D1270" s="310" t="s">
        <v>303</v>
      </c>
      <c r="E1270" s="310" t="s">
        <v>509</v>
      </c>
      <c r="F1270" s="310" t="s">
        <v>69</v>
      </c>
      <c r="G1270" s="310" t="s">
        <v>69</v>
      </c>
      <c r="H1270" s="310"/>
      <c r="I1270" s="310" t="s">
        <v>57</v>
      </c>
      <c r="J1270" s="363">
        <v>2721584</v>
      </c>
      <c r="K1270" s="310"/>
      <c r="L1270" s="364"/>
    </row>
    <row r="1271" spans="3:12">
      <c r="C1271" s="310" t="s">
        <v>322</v>
      </c>
      <c r="D1271" s="310" t="s">
        <v>303</v>
      </c>
      <c r="E1271" s="310" t="s">
        <v>509</v>
      </c>
      <c r="F1271" s="310" t="s">
        <v>69</v>
      </c>
      <c r="G1271" s="310" t="s">
        <v>69</v>
      </c>
      <c r="H1271" s="310"/>
      <c r="I1271" s="310" t="s">
        <v>57</v>
      </c>
      <c r="J1271" s="363">
        <v>23560314</v>
      </c>
      <c r="K1271" s="310"/>
      <c r="L1271" s="364"/>
    </row>
    <row r="1272" spans="3:12">
      <c r="C1272" s="310" t="s">
        <v>348</v>
      </c>
      <c r="D1272" s="310" t="s">
        <v>303</v>
      </c>
      <c r="E1272" s="310" t="s">
        <v>509</v>
      </c>
      <c r="F1272" s="310" t="s">
        <v>69</v>
      </c>
      <c r="G1272" s="310" t="s">
        <v>69</v>
      </c>
      <c r="H1272" s="310"/>
      <c r="I1272" s="310" t="s">
        <v>57</v>
      </c>
      <c r="J1272" s="363">
        <v>16296467</v>
      </c>
      <c r="K1272" s="310"/>
      <c r="L1272" s="364"/>
    </row>
    <row r="1273" spans="3:12">
      <c r="C1273" s="310" t="s">
        <v>340</v>
      </c>
      <c r="D1273" s="310" t="s">
        <v>297</v>
      </c>
      <c r="E1273" s="310" t="s">
        <v>507</v>
      </c>
      <c r="F1273" s="310" t="s">
        <v>69</v>
      </c>
      <c r="G1273" s="310" t="s">
        <v>69</v>
      </c>
      <c r="H1273" s="310"/>
      <c r="I1273" s="310" t="s">
        <v>57</v>
      </c>
      <c r="J1273" s="363"/>
      <c r="K1273" s="310"/>
      <c r="L1273" s="364"/>
    </row>
    <row r="1274" spans="3:12">
      <c r="C1274" s="310" t="s">
        <v>391</v>
      </c>
      <c r="D1274" s="310" t="s">
        <v>297</v>
      </c>
      <c r="E1274" s="310" t="s">
        <v>507</v>
      </c>
      <c r="F1274" s="310" t="s">
        <v>69</v>
      </c>
      <c r="G1274" s="310" t="s">
        <v>69</v>
      </c>
      <c r="H1274" s="310"/>
      <c r="I1274" s="310" t="s">
        <v>57</v>
      </c>
      <c r="J1274" s="363">
        <v>3592419664</v>
      </c>
      <c r="K1274" s="310"/>
      <c r="L1274" s="364"/>
    </row>
    <row r="1275" spans="3:12">
      <c r="C1275" s="310" t="s">
        <v>377</v>
      </c>
      <c r="D1275" s="310" t="s">
        <v>297</v>
      </c>
      <c r="E1275" s="310" t="s">
        <v>505</v>
      </c>
      <c r="F1275" s="310" t="s">
        <v>69</v>
      </c>
      <c r="G1275" s="310" t="s">
        <v>69</v>
      </c>
      <c r="H1275" s="310"/>
      <c r="I1275" s="310" t="s">
        <v>57</v>
      </c>
      <c r="J1275" s="363">
        <v>3324656310</v>
      </c>
      <c r="K1275" s="310"/>
      <c r="L1275" s="364"/>
    </row>
    <row r="1276" spans="3:12">
      <c r="C1276" s="310" t="s">
        <v>372</v>
      </c>
      <c r="D1276" s="310" t="s">
        <v>297</v>
      </c>
      <c r="E1276" s="310" t="s">
        <v>507</v>
      </c>
      <c r="F1276" s="310" t="s">
        <v>69</v>
      </c>
      <c r="G1276" s="310" t="s">
        <v>69</v>
      </c>
      <c r="H1276" s="310"/>
      <c r="I1276" s="310" t="s">
        <v>57</v>
      </c>
      <c r="J1276" s="363">
        <v>0</v>
      </c>
      <c r="K1276" s="310"/>
      <c r="L1276" s="364"/>
    </row>
    <row r="1277" spans="3:12">
      <c r="C1277" s="310" t="s">
        <v>379</v>
      </c>
      <c r="D1277" s="310" t="s">
        <v>297</v>
      </c>
      <c r="E1277" s="310" t="s">
        <v>507</v>
      </c>
      <c r="F1277" s="310" t="s">
        <v>69</v>
      </c>
      <c r="G1277" s="310" t="s">
        <v>69</v>
      </c>
      <c r="H1277" s="310"/>
      <c r="I1277" s="310" t="s">
        <v>57</v>
      </c>
      <c r="J1277" s="363">
        <v>0</v>
      </c>
      <c r="K1277" s="310"/>
      <c r="L1277" s="364"/>
    </row>
    <row r="1278" spans="3:12">
      <c r="C1278" s="310" t="s">
        <v>361</v>
      </c>
      <c r="D1278" s="310" t="s">
        <v>297</v>
      </c>
      <c r="E1278" s="310" t="s">
        <v>507</v>
      </c>
      <c r="F1278" s="310" t="s">
        <v>69</v>
      </c>
      <c r="G1278" s="310" t="s">
        <v>69</v>
      </c>
      <c r="H1278" s="310"/>
      <c r="I1278" s="310" t="s">
        <v>57</v>
      </c>
      <c r="J1278" s="363"/>
      <c r="K1278" s="310"/>
      <c r="L1278" s="364"/>
    </row>
    <row r="1279" spans="3:12">
      <c r="C1279" s="310" t="s">
        <v>364</v>
      </c>
      <c r="D1279" s="310" t="s">
        <v>297</v>
      </c>
      <c r="E1279" s="310" t="s">
        <v>507</v>
      </c>
      <c r="F1279" s="310" t="s">
        <v>69</v>
      </c>
      <c r="G1279" s="310" t="s">
        <v>69</v>
      </c>
      <c r="H1279" s="310"/>
      <c r="I1279" s="310" t="s">
        <v>57</v>
      </c>
      <c r="J1279" s="363">
        <v>0</v>
      </c>
      <c r="K1279" s="310"/>
      <c r="L1279" s="364"/>
    </row>
    <row r="1280" spans="3:12">
      <c r="C1280" s="310" t="s">
        <v>383</v>
      </c>
      <c r="D1280" s="310" t="s">
        <v>297</v>
      </c>
      <c r="E1280" s="310" t="s">
        <v>507</v>
      </c>
      <c r="F1280" s="310" t="s">
        <v>69</v>
      </c>
      <c r="G1280" s="310" t="s">
        <v>69</v>
      </c>
      <c r="H1280" s="310"/>
      <c r="I1280" s="310" t="s">
        <v>57</v>
      </c>
      <c r="J1280" s="363">
        <v>0</v>
      </c>
      <c r="K1280" s="310"/>
      <c r="L1280" s="364"/>
    </row>
    <row r="1281" spans="3:12">
      <c r="C1281" s="310" t="s">
        <v>335</v>
      </c>
      <c r="D1281" s="310" t="s">
        <v>297</v>
      </c>
      <c r="E1281" s="310" t="s">
        <v>507</v>
      </c>
      <c r="F1281" s="310" t="s">
        <v>69</v>
      </c>
      <c r="G1281" s="310" t="s">
        <v>69</v>
      </c>
      <c r="H1281" s="310"/>
      <c r="I1281" s="310" t="s">
        <v>57</v>
      </c>
      <c r="J1281" s="363">
        <v>0</v>
      </c>
      <c r="K1281" s="310"/>
      <c r="L1281" s="364"/>
    </row>
    <row r="1282" spans="3:12">
      <c r="C1282" s="310" t="s">
        <v>332</v>
      </c>
      <c r="D1282" s="310" t="s">
        <v>297</v>
      </c>
      <c r="E1282" s="310" t="s">
        <v>507</v>
      </c>
      <c r="F1282" s="310" t="s">
        <v>69</v>
      </c>
      <c r="G1282" s="310" t="s">
        <v>69</v>
      </c>
      <c r="H1282" s="310"/>
      <c r="I1282" s="310" t="s">
        <v>57</v>
      </c>
      <c r="J1282" s="363"/>
      <c r="K1282" s="310"/>
      <c r="L1282" s="364"/>
    </row>
    <row r="1283" spans="3:12">
      <c r="C1283" s="310" t="s">
        <v>374</v>
      </c>
      <c r="D1283" s="310" t="s">
        <v>297</v>
      </c>
      <c r="E1283" s="310" t="s">
        <v>507</v>
      </c>
      <c r="F1283" s="310" t="s">
        <v>69</v>
      </c>
      <c r="G1283" s="310" t="s">
        <v>69</v>
      </c>
      <c r="H1283" s="310"/>
      <c r="I1283" s="310" t="s">
        <v>57</v>
      </c>
      <c r="J1283" s="363"/>
      <c r="K1283" s="310"/>
      <c r="L1283" s="364"/>
    </row>
    <row r="1284" spans="3:12">
      <c r="C1284" s="310" t="s">
        <v>386</v>
      </c>
      <c r="D1284" s="310" t="s">
        <v>297</v>
      </c>
      <c r="E1284" s="310" t="s">
        <v>507</v>
      </c>
      <c r="F1284" s="310" t="s">
        <v>69</v>
      </c>
      <c r="G1284" s="310" t="s">
        <v>69</v>
      </c>
      <c r="H1284" s="310"/>
      <c r="I1284" s="310" t="s">
        <v>57</v>
      </c>
      <c r="J1284" s="363">
        <v>0</v>
      </c>
      <c r="K1284" s="310"/>
      <c r="L1284" s="364"/>
    </row>
    <row r="1285" spans="3:12">
      <c r="C1285" s="310" t="s">
        <v>337</v>
      </c>
      <c r="D1285" s="310" t="s">
        <v>297</v>
      </c>
      <c r="E1285" s="310" t="s">
        <v>507</v>
      </c>
      <c r="F1285" s="310" t="s">
        <v>69</v>
      </c>
      <c r="G1285" s="310" t="s">
        <v>69</v>
      </c>
      <c r="H1285" s="310"/>
      <c r="I1285" s="310" t="s">
        <v>57</v>
      </c>
      <c r="J1285" s="363"/>
      <c r="K1285" s="310"/>
      <c r="L1285" s="364"/>
    </row>
    <row r="1286" spans="3:12">
      <c r="C1286" s="310" t="s">
        <v>354</v>
      </c>
      <c r="D1286" s="310" t="s">
        <v>297</v>
      </c>
      <c r="E1286" s="310" t="s">
        <v>507</v>
      </c>
      <c r="F1286" s="310" t="s">
        <v>69</v>
      </c>
      <c r="G1286" s="310" t="s">
        <v>69</v>
      </c>
      <c r="H1286" s="310"/>
      <c r="I1286" s="310" t="s">
        <v>57</v>
      </c>
      <c r="J1286" s="363"/>
      <c r="K1286" s="310"/>
      <c r="L1286" s="364"/>
    </row>
    <row r="1287" spans="3:12">
      <c r="C1287" s="310" t="s">
        <v>370</v>
      </c>
      <c r="D1287" s="310" t="s">
        <v>297</v>
      </c>
      <c r="E1287" s="310" t="s">
        <v>507</v>
      </c>
      <c r="F1287" s="310" t="s">
        <v>69</v>
      </c>
      <c r="G1287" s="310" t="s">
        <v>69</v>
      </c>
      <c r="H1287" s="310"/>
      <c r="I1287" s="310" t="s">
        <v>57</v>
      </c>
      <c r="J1287" s="363"/>
      <c r="K1287" s="310"/>
      <c r="L1287" s="364"/>
    </row>
    <row r="1288" spans="3:12">
      <c r="C1288" s="310" t="s">
        <v>400</v>
      </c>
      <c r="D1288" s="310" t="s">
        <v>297</v>
      </c>
      <c r="E1288" s="310" t="s">
        <v>507</v>
      </c>
      <c r="F1288" s="310" t="s">
        <v>69</v>
      </c>
      <c r="G1288" s="310" t="s">
        <v>69</v>
      </c>
      <c r="H1288" s="310"/>
      <c r="I1288" s="310" t="s">
        <v>57</v>
      </c>
      <c r="J1288" s="363"/>
      <c r="K1288" s="310"/>
      <c r="L1288" s="364"/>
    </row>
    <row r="1289" spans="3:12">
      <c r="C1289" s="310" t="s">
        <v>400</v>
      </c>
      <c r="D1289" s="310" t="s">
        <v>297</v>
      </c>
      <c r="E1289" s="310" t="s">
        <v>507</v>
      </c>
      <c r="F1289" s="310" t="s">
        <v>69</v>
      </c>
      <c r="G1289" s="310" t="s">
        <v>69</v>
      </c>
      <c r="H1289" s="310"/>
      <c r="I1289" s="310" t="s">
        <v>57</v>
      </c>
      <c r="J1289" s="363"/>
      <c r="K1289" s="310"/>
      <c r="L1289" s="364"/>
    </row>
    <row r="1290" spans="3:12">
      <c r="C1290" s="310" t="s">
        <v>397</v>
      </c>
      <c r="D1290" s="310" t="s">
        <v>297</v>
      </c>
      <c r="E1290" s="310" t="s">
        <v>507</v>
      </c>
      <c r="F1290" s="310" t="s">
        <v>69</v>
      </c>
      <c r="G1290" s="310" t="s">
        <v>69</v>
      </c>
      <c r="H1290" s="310"/>
      <c r="I1290" s="310" t="s">
        <v>57</v>
      </c>
      <c r="J1290" s="363"/>
      <c r="K1290" s="310"/>
      <c r="L1290" s="364"/>
    </row>
    <row r="1291" spans="3:12">
      <c r="C1291" s="310" t="s">
        <v>329</v>
      </c>
      <c r="D1291" s="310" t="s">
        <v>297</v>
      </c>
      <c r="E1291" s="310" t="s">
        <v>507</v>
      </c>
      <c r="F1291" s="310" t="s">
        <v>69</v>
      </c>
      <c r="G1291" s="310" t="s">
        <v>69</v>
      </c>
      <c r="H1291" s="310"/>
      <c r="I1291" s="310" t="s">
        <v>57</v>
      </c>
      <c r="J1291" s="363"/>
      <c r="K1291" s="310"/>
      <c r="L1291" s="364"/>
    </row>
    <row r="1292" spans="3:12">
      <c r="C1292" s="310" t="s">
        <v>351</v>
      </c>
      <c r="D1292" s="310" t="s">
        <v>297</v>
      </c>
      <c r="E1292" s="310" t="s">
        <v>507</v>
      </c>
      <c r="F1292" s="310" t="s">
        <v>69</v>
      </c>
      <c r="G1292" s="310" t="s">
        <v>69</v>
      </c>
      <c r="H1292" s="310"/>
      <c r="I1292" s="310" t="s">
        <v>57</v>
      </c>
      <c r="J1292" s="363"/>
      <c r="K1292" s="310"/>
      <c r="L1292" s="364"/>
    </row>
    <row r="1293" spans="3:12">
      <c r="C1293" s="310" t="s">
        <v>381</v>
      </c>
      <c r="D1293" s="310" t="s">
        <v>297</v>
      </c>
      <c r="E1293" s="310" t="s">
        <v>507</v>
      </c>
      <c r="F1293" s="310" t="s">
        <v>69</v>
      </c>
      <c r="G1293" s="310" t="s">
        <v>69</v>
      </c>
      <c r="H1293" s="310"/>
      <c r="I1293" s="310" t="s">
        <v>57</v>
      </c>
      <c r="J1293" s="363"/>
      <c r="K1293" s="310"/>
      <c r="L1293" s="364"/>
    </row>
    <row r="1294" spans="3:12">
      <c r="C1294" s="310" t="s">
        <v>343</v>
      </c>
      <c r="D1294" s="310" t="s">
        <v>297</v>
      </c>
      <c r="E1294" s="310" t="s">
        <v>507</v>
      </c>
      <c r="F1294" s="310" t="s">
        <v>69</v>
      </c>
      <c r="G1294" s="310" t="s">
        <v>69</v>
      </c>
      <c r="H1294" s="310"/>
      <c r="I1294" s="310" t="s">
        <v>57</v>
      </c>
      <c r="J1294" s="363"/>
      <c r="K1294" s="310"/>
      <c r="L1294" s="364"/>
    </row>
    <row r="1295" spans="3:12">
      <c r="C1295" s="310" t="s">
        <v>317</v>
      </c>
      <c r="D1295" s="310" t="s">
        <v>297</v>
      </c>
      <c r="E1295" s="310" t="s">
        <v>507</v>
      </c>
      <c r="F1295" s="310" t="s">
        <v>69</v>
      </c>
      <c r="G1295" s="310" t="s">
        <v>69</v>
      </c>
      <c r="H1295" s="310"/>
      <c r="I1295" s="310" t="s">
        <v>57</v>
      </c>
      <c r="J1295" s="363"/>
      <c r="K1295" s="310"/>
      <c r="L1295" s="364"/>
    </row>
    <row r="1296" spans="3:12">
      <c r="C1296" s="310" t="s">
        <v>358</v>
      </c>
      <c r="D1296" s="310" t="s">
        <v>297</v>
      </c>
      <c r="E1296" s="310" t="s">
        <v>507</v>
      </c>
      <c r="F1296" s="310" t="s">
        <v>69</v>
      </c>
      <c r="G1296" s="310" t="s">
        <v>69</v>
      </c>
      <c r="H1296" s="310"/>
      <c r="I1296" s="310" t="s">
        <v>57</v>
      </c>
      <c r="J1296" s="363"/>
      <c r="K1296" s="310"/>
      <c r="L1296" s="364"/>
    </row>
    <row r="1297" spans="3:12">
      <c r="C1297" s="310" t="s">
        <v>356</v>
      </c>
      <c r="D1297" s="310" t="s">
        <v>297</v>
      </c>
      <c r="E1297" s="310" t="s">
        <v>507</v>
      </c>
      <c r="F1297" s="310" t="s">
        <v>69</v>
      </c>
      <c r="G1297" s="310" t="s">
        <v>69</v>
      </c>
      <c r="H1297" s="310"/>
      <c r="I1297" s="310" t="s">
        <v>57</v>
      </c>
      <c r="J1297" s="363">
        <v>17429369</v>
      </c>
      <c r="K1297" s="310"/>
      <c r="L1297" s="364"/>
    </row>
    <row r="1298" spans="3:12">
      <c r="C1298" s="310" t="s">
        <v>394</v>
      </c>
      <c r="D1298" s="310" t="s">
        <v>297</v>
      </c>
      <c r="E1298" s="310" t="s">
        <v>507</v>
      </c>
      <c r="F1298" s="310" t="s">
        <v>69</v>
      </c>
      <c r="G1298" s="310" t="s">
        <v>69</v>
      </c>
      <c r="H1298" s="310"/>
      <c r="I1298" s="310" t="s">
        <v>57</v>
      </c>
      <c r="J1298" s="363"/>
      <c r="K1298" s="310"/>
      <c r="L1298" s="364"/>
    </row>
    <row r="1299" spans="3:12">
      <c r="C1299" s="310" t="s">
        <v>367</v>
      </c>
      <c r="D1299" s="310" t="s">
        <v>297</v>
      </c>
      <c r="E1299" s="310" t="s">
        <v>507</v>
      </c>
      <c r="F1299" s="310" t="s">
        <v>69</v>
      </c>
      <c r="G1299" s="310" t="s">
        <v>69</v>
      </c>
      <c r="H1299" s="310"/>
      <c r="I1299" s="310" t="s">
        <v>57</v>
      </c>
      <c r="J1299" s="363"/>
      <c r="K1299" s="310"/>
      <c r="L1299" s="364"/>
    </row>
    <row r="1300" spans="3:12">
      <c r="C1300" s="310" t="s">
        <v>322</v>
      </c>
      <c r="D1300" s="310" t="s">
        <v>297</v>
      </c>
      <c r="E1300" s="310" t="s">
        <v>507</v>
      </c>
      <c r="F1300" s="310" t="s">
        <v>69</v>
      </c>
      <c r="G1300" s="310" t="s">
        <v>69</v>
      </c>
      <c r="H1300" s="310"/>
      <c r="I1300" s="310" t="s">
        <v>57</v>
      </c>
      <c r="J1300" s="363"/>
      <c r="K1300" s="310"/>
      <c r="L1300" s="364"/>
    </row>
    <row r="1301" spans="3:12">
      <c r="C1301" s="310" t="s">
        <v>348</v>
      </c>
      <c r="D1301" s="310" t="s">
        <v>297</v>
      </c>
      <c r="E1301" s="310" t="s">
        <v>507</v>
      </c>
      <c r="F1301" s="310" t="s">
        <v>69</v>
      </c>
      <c r="G1301" s="310" t="s">
        <v>69</v>
      </c>
      <c r="H1301" s="310"/>
      <c r="I1301" s="310" t="s">
        <v>57</v>
      </c>
      <c r="J1301" s="363"/>
      <c r="K1301" s="310"/>
      <c r="L1301" s="364"/>
    </row>
    <row r="1302" spans="3:12">
      <c r="C1302" s="310" t="s">
        <v>340</v>
      </c>
      <c r="D1302" s="310" t="s">
        <v>303</v>
      </c>
      <c r="E1302" s="310" t="s">
        <v>536</v>
      </c>
      <c r="F1302" s="310" t="s">
        <v>69</v>
      </c>
      <c r="G1302" s="310" t="s">
        <v>69</v>
      </c>
      <c r="H1302" s="310"/>
      <c r="I1302" s="310" t="s">
        <v>57</v>
      </c>
      <c r="J1302" s="363">
        <v>6930522895</v>
      </c>
      <c r="K1302" s="310"/>
      <c r="L1302" s="364"/>
    </row>
    <row r="1303" spans="3:12">
      <c r="C1303" s="310" t="s">
        <v>391</v>
      </c>
      <c r="D1303" s="310" t="s">
        <v>303</v>
      </c>
      <c r="E1303" s="310" t="s">
        <v>536</v>
      </c>
      <c r="F1303" s="310" t="s">
        <v>69</v>
      </c>
      <c r="G1303" s="310" t="s">
        <v>69</v>
      </c>
      <c r="H1303" s="310"/>
      <c r="I1303" s="310" t="s">
        <v>57</v>
      </c>
      <c r="J1303" s="363">
        <v>5450771895</v>
      </c>
      <c r="K1303" s="310"/>
      <c r="L1303" s="364"/>
    </row>
    <row r="1304" spans="3:12">
      <c r="C1304" s="310" t="s">
        <v>377</v>
      </c>
      <c r="D1304" s="310" t="s">
        <v>297</v>
      </c>
      <c r="E1304" s="310" t="s">
        <v>506</v>
      </c>
      <c r="F1304" s="310" t="s">
        <v>69</v>
      </c>
      <c r="G1304" s="310" t="s">
        <v>69</v>
      </c>
      <c r="H1304" s="310"/>
      <c r="I1304" s="310" t="s">
        <v>57</v>
      </c>
      <c r="J1304" s="363">
        <v>1733634685</v>
      </c>
      <c r="K1304" s="310"/>
      <c r="L1304" s="364"/>
    </row>
    <row r="1305" spans="3:12">
      <c r="C1305" s="310" t="s">
        <v>372</v>
      </c>
      <c r="D1305" s="310" t="s">
        <v>303</v>
      </c>
      <c r="E1305" s="310" t="s">
        <v>536</v>
      </c>
      <c r="F1305" s="310" t="s">
        <v>69</v>
      </c>
      <c r="G1305" s="310" t="s">
        <v>69</v>
      </c>
      <c r="H1305" s="310"/>
      <c r="I1305" s="310" t="s">
        <v>57</v>
      </c>
      <c r="J1305" s="363">
        <v>280112046</v>
      </c>
      <c r="K1305" s="310"/>
      <c r="L1305" s="364"/>
    </row>
    <row r="1306" spans="3:12">
      <c r="C1306" s="310" t="s">
        <v>379</v>
      </c>
      <c r="D1306" s="310" t="s">
        <v>303</v>
      </c>
      <c r="E1306" s="310" t="s">
        <v>536</v>
      </c>
      <c r="F1306" s="310" t="s">
        <v>69</v>
      </c>
      <c r="G1306" s="310" t="s">
        <v>69</v>
      </c>
      <c r="H1306" s="310"/>
      <c r="I1306" s="310" t="s">
        <v>57</v>
      </c>
      <c r="J1306" s="363">
        <v>941912454</v>
      </c>
      <c r="K1306" s="310"/>
      <c r="L1306" s="364"/>
    </row>
    <row r="1307" spans="3:12">
      <c r="C1307" s="310" t="s">
        <v>361</v>
      </c>
      <c r="D1307" s="310" t="s">
        <v>303</v>
      </c>
      <c r="E1307" s="310" t="s">
        <v>536</v>
      </c>
      <c r="F1307" s="310" t="s">
        <v>69</v>
      </c>
      <c r="G1307" s="310" t="s">
        <v>69</v>
      </c>
      <c r="H1307" s="310"/>
      <c r="I1307" s="310" t="s">
        <v>57</v>
      </c>
      <c r="J1307" s="363">
        <v>1353297493</v>
      </c>
      <c r="K1307" s="310"/>
      <c r="L1307" s="364"/>
    </row>
    <row r="1308" spans="3:12">
      <c r="C1308" s="310" t="s">
        <v>364</v>
      </c>
      <c r="D1308" s="310" t="s">
        <v>303</v>
      </c>
      <c r="E1308" s="310" t="s">
        <v>536</v>
      </c>
      <c r="F1308" s="310" t="s">
        <v>69</v>
      </c>
      <c r="G1308" s="310" t="s">
        <v>69</v>
      </c>
      <c r="H1308" s="310"/>
      <c r="I1308" s="310" t="s">
        <v>57</v>
      </c>
      <c r="J1308" s="363">
        <v>568221922</v>
      </c>
      <c r="K1308" s="310"/>
      <c r="L1308" s="364"/>
    </row>
    <row r="1309" spans="3:12">
      <c r="C1309" s="310" t="s">
        <v>383</v>
      </c>
      <c r="D1309" s="310" t="s">
        <v>303</v>
      </c>
      <c r="E1309" s="310" t="s">
        <v>536</v>
      </c>
      <c r="F1309" s="310" t="s">
        <v>69</v>
      </c>
      <c r="G1309" s="310" t="s">
        <v>69</v>
      </c>
      <c r="H1309" s="310"/>
      <c r="I1309" s="310" t="s">
        <v>57</v>
      </c>
      <c r="J1309" s="363">
        <v>0</v>
      </c>
      <c r="K1309" s="310"/>
      <c r="L1309" s="364"/>
    </row>
    <row r="1310" spans="3:12">
      <c r="C1310" s="310" t="s">
        <v>335</v>
      </c>
      <c r="D1310" s="310" t="s">
        <v>303</v>
      </c>
      <c r="E1310" s="310" t="s">
        <v>536</v>
      </c>
      <c r="F1310" s="310" t="s">
        <v>69</v>
      </c>
      <c r="G1310" s="310" t="s">
        <v>69</v>
      </c>
      <c r="H1310" s="310"/>
      <c r="I1310" s="310" t="s">
        <v>57</v>
      </c>
      <c r="J1310" s="363">
        <v>82786780</v>
      </c>
      <c r="K1310" s="310"/>
      <c r="L1310" s="364"/>
    </row>
    <row r="1311" spans="3:12">
      <c r="C1311" s="310" t="s">
        <v>332</v>
      </c>
      <c r="D1311" s="310" t="s">
        <v>303</v>
      </c>
      <c r="E1311" s="310" t="s">
        <v>536</v>
      </c>
      <c r="F1311" s="310" t="s">
        <v>69</v>
      </c>
      <c r="G1311" s="310" t="s">
        <v>69</v>
      </c>
      <c r="H1311" s="310"/>
      <c r="I1311" s="310" t="s">
        <v>57</v>
      </c>
      <c r="J1311" s="363">
        <v>156421250</v>
      </c>
      <c r="K1311" s="310"/>
      <c r="L1311" s="364"/>
    </row>
    <row r="1312" spans="3:12">
      <c r="C1312" s="310" t="s">
        <v>374</v>
      </c>
      <c r="D1312" s="310" t="s">
        <v>303</v>
      </c>
      <c r="E1312" s="310" t="s">
        <v>536</v>
      </c>
      <c r="F1312" s="310" t="s">
        <v>69</v>
      </c>
      <c r="G1312" s="310" t="s">
        <v>69</v>
      </c>
      <c r="H1312" s="310"/>
      <c r="I1312" s="310" t="s">
        <v>57</v>
      </c>
      <c r="J1312" s="363">
        <v>67214418</v>
      </c>
      <c r="K1312" s="310"/>
      <c r="L1312" s="364"/>
    </row>
    <row r="1313" spans="3:12">
      <c r="C1313" s="310" t="s">
        <v>386</v>
      </c>
      <c r="D1313" s="310" t="s">
        <v>303</v>
      </c>
      <c r="E1313" s="310" t="s">
        <v>536</v>
      </c>
      <c r="F1313" s="310" t="s">
        <v>69</v>
      </c>
      <c r="G1313" s="310" t="s">
        <v>69</v>
      </c>
      <c r="H1313" s="310"/>
      <c r="I1313" s="310" t="s">
        <v>57</v>
      </c>
      <c r="J1313" s="363">
        <v>569911225</v>
      </c>
      <c r="K1313" s="310"/>
      <c r="L1313" s="364"/>
    </row>
    <row r="1314" spans="3:12">
      <c r="C1314" s="310" t="s">
        <v>337</v>
      </c>
      <c r="D1314" s="310" t="s">
        <v>303</v>
      </c>
      <c r="E1314" s="310" t="s">
        <v>536</v>
      </c>
      <c r="F1314" s="310" t="s">
        <v>69</v>
      </c>
      <c r="G1314" s="310" t="s">
        <v>69</v>
      </c>
      <c r="H1314" s="310"/>
      <c r="I1314" s="310" t="s">
        <v>57</v>
      </c>
      <c r="J1314" s="363">
        <v>264300235</v>
      </c>
      <c r="K1314" s="310"/>
      <c r="L1314" s="364"/>
    </row>
    <row r="1315" spans="3:12">
      <c r="C1315" s="310" t="s">
        <v>354</v>
      </c>
      <c r="D1315" s="310" t="s">
        <v>303</v>
      </c>
      <c r="E1315" s="310" t="s">
        <v>536</v>
      </c>
      <c r="F1315" s="310" t="s">
        <v>69</v>
      </c>
      <c r="G1315" s="310" t="s">
        <v>69</v>
      </c>
      <c r="H1315" s="310"/>
      <c r="I1315" s="310" t="s">
        <v>57</v>
      </c>
      <c r="J1315" s="363"/>
      <c r="K1315" s="310"/>
      <c r="L1315" s="364"/>
    </row>
    <row r="1316" spans="3:12">
      <c r="C1316" s="310" t="s">
        <v>370</v>
      </c>
      <c r="D1316" s="310" t="s">
        <v>303</v>
      </c>
      <c r="E1316" s="310" t="s">
        <v>536</v>
      </c>
      <c r="F1316" s="310" t="s">
        <v>69</v>
      </c>
      <c r="G1316" s="310" t="s">
        <v>69</v>
      </c>
      <c r="H1316" s="310"/>
      <c r="I1316" s="310" t="s">
        <v>57</v>
      </c>
      <c r="J1316" s="363">
        <v>1302678</v>
      </c>
      <c r="K1316" s="310"/>
      <c r="L1316" s="364"/>
    </row>
    <row r="1317" spans="3:12">
      <c r="C1317" s="310" t="s">
        <v>400</v>
      </c>
      <c r="D1317" s="310" t="s">
        <v>303</v>
      </c>
      <c r="E1317" s="310" t="s">
        <v>536</v>
      </c>
      <c r="F1317" s="310" t="s">
        <v>69</v>
      </c>
      <c r="G1317" s="310" t="s">
        <v>69</v>
      </c>
      <c r="H1317" s="310"/>
      <c r="I1317" s="310" t="s">
        <v>57</v>
      </c>
      <c r="J1317" s="363"/>
      <c r="K1317" s="310"/>
      <c r="L1317" s="364"/>
    </row>
    <row r="1318" spans="3:12">
      <c r="C1318" s="310" t="s">
        <v>400</v>
      </c>
      <c r="D1318" s="310" t="s">
        <v>303</v>
      </c>
      <c r="E1318" s="310" t="s">
        <v>536</v>
      </c>
      <c r="F1318" s="310" t="s">
        <v>69</v>
      </c>
      <c r="G1318" s="310" t="s">
        <v>69</v>
      </c>
      <c r="H1318" s="310"/>
      <c r="I1318" s="310" t="s">
        <v>57</v>
      </c>
      <c r="J1318" s="363"/>
      <c r="K1318" s="310"/>
      <c r="L1318" s="364"/>
    </row>
    <row r="1319" spans="3:12">
      <c r="C1319" s="310" t="s">
        <v>397</v>
      </c>
      <c r="D1319" s="310" t="s">
        <v>303</v>
      </c>
      <c r="E1319" s="310" t="s">
        <v>536</v>
      </c>
      <c r="F1319" s="310" t="s">
        <v>69</v>
      </c>
      <c r="G1319" s="310" t="s">
        <v>69</v>
      </c>
      <c r="H1319" s="310"/>
      <c r="I1319" s="310" t="s">
        <v>57</v>
      </c>
      <c r="J1319" s="363">
        <v>33588561</v>
      </c>
      <c r="K1319" s="310"/>
      <c r="L1319" s="364"/>
    </row>
    <row r="1320" spans="3:12">
      <c r="C1320" s="310" t="s">
        <v>329</v>
      </c>
      <c r="D1320" s="310" t="s">
        <v>303</v>
      </c>
      <c r="E1320" s="310" t="s">
        <v>536</v>
      </c>
      <c r="F1320" s="310" t="s">
        <v>69</v>
      </c>
      <c r="G1320" s="310" t="s">
        <v>69</v>
      </c>
      <c r="H1320" s="310"/>
      <c r="I1320" s="310" t="s">
        <v>57</v>
      </c>
      <c r="J1320" s="363">
        <v>0</v>
      </c>
      <c r="K1320" s="310"/>
      <c r="L1320" s="364"/>
    </row>
    <row r="1321" spans="3:12">
      <c r="C1321" s="310" t="s">
        <v>351</v>
      </c>
      <c r="D1321" s="310" t="s">
        <v>303</v>
      </c>
      <c r="E1321" s="310" t="s">
        <v>536</v>
      </c>
      <c r="F1321" s="310" t="s">
        <v>69</v>
      </c>
      <c r="G1321" s="310" t="s">
        <v>69</v>
      </c>
      <c r="H1321" s="310"/>
      <c r="I1321" s="310" t="s">
        <v>57</v>
      </c>
      <c r="J1321" s="363">
        <v>92205310</v>
      </c>
      <c r="K1321" s="310"/>
      <c r="L1321" s="364"/>
    </row>
    <row r="1322" spans="3:12">
      <c r="C1322" s="310" t="s">
        <v>381</v>
      </c>
      <c r="D1322" s="310" t="s">
        <v>303</v>
      </c>
      <c r="E1322" s="310" t="s">
        <v>536</v>
      </c>
      <c r="F1322" s="310" t="s">
        <v>69</v>
      </c>
      <c r="G1322" s="310" t="s">
        <v>69</v>
      </c>
      <c r="H1322" s="310"/>
      <c r="I1322" s="310" t="s">
        <v>57</v>
      </c>
      <c r="J1322" s="363">
        <v>106662830</v>
      </c>
      <c r="K1322" s="310"/>
      <c r="L1322" s="364"/>
    </row>
    <row r="1323" spans="3:12">
      <c r="C1323" s="310" t="s">
        <v>343</v>
      </c>
      <c r="D1323" s="310" t="s">
        <v>303</v>
      </c>
      <c r="E1323" s="310" t="s">
        <v>536</v>
      </c>
      <c r="F1323" s="310" t="s">
        <v>69</v>
      </c>
      <c r="G1323" s="310" t="s">
        <v>69</v>
      </c>
      <c r="H1323" s="310"/>
      <c r="I1323" s="310" t="s">
        <v>57</v>
      </c>
      <c r="J1323" s="363"/>
      <c r="K1323" s="310"/>
      <c r="L1323" s="364"/>
    </row>
    <row r="1324" spans="3:12">
      <c r="C1324" s="310" t="s">
        <v>317</v>
      </c>
      <c r="D1324" s="310" t="s">
        <v>303</v>
      </c>
      <c r="E1324" s="310" t="s">
        <v>536</v>
      </c>
      <c r="F1324" s="310" t="s">
        <v>69</v>
      </c>
      <c r="G1324" s="310" t="s">
        <v>69</v>
      </c>
      <c r="H1324" s="310"/>
      <c r="I1324" s="310" t="s">
        <v>57</v>
      </c>
      <c r="J1324" s="363">
        <v>56035877</v>
      </c>
      <c r="K1324" s="310"/>
      <c r="L1324" s="364"/>
    </row>
    <row r="1325" spans="3:12">
      <c r="C1325" s="310" t="s">
        <v>358</v>
      </c>
      <c r="D1325" s="310" t="s">
        <v>303</v>
      </c>
      <c r="E1325" s="310" t="s">
        <v>536</v>
      </c>
      <c r="F1325" s="310" t="s">
        <v>69</v>
      </c>
      <c r="G1325" s="310" t="s">
        <v>69</v>
      </c>
      <c r="H1325" s="310"/>
      <c r="I1325" s="310" t="s">
        <v>57</v>
      </c>
      <c r="J1325" s="363">
        <v>20482880</v>
      </c>
      <c r="K1325" s="310"/>
      <c r="L1325" s="364"/>
    </row>
    <row r="1326" spans="3:12">
      <c r="C1326" s="310" t="s">
        <v>356</v>
      </c>
      <c r="D1326" s="310" t="s">
        <v>303</v>
      </c>
      <c r="E1326" s="310" t="s">
        <v>536</v>
      </c>
      <c r="F1326" s="310" t="s">
        <v>69</v>
      </c>
      <c r="G1326" s="310" t="s">
        <v>69</v>
      </c>
      <c r="H1326" s="310"/>
      <c r="I1326" s="310" t="s">
        <v>57</v>
      </c>
      <c r="J1326" s="363">
        <v>19561767</v>
      </c>
      <c r="K1326" s="310"/>
      <c r="L1326" s="364"/>
    </row>
    <row r="1327" spans="3:12">
      <c r="C1327" s="310" t="s">
        <v>394</v>
      </c>
      <c r="D1327" s="310" t="s">
        <v>303</v>
      </c>
      <c r="E1327" s="310" t="s">
        <v>536</v>
      </c>
      <c r="F1327" s="310" t="s">
        <v>69</v>
      </c>
      <c r="G1327" s="310" t="s">
        <v>69</v>
      </c>
      <c r="H1327" s="310"/>
      <c r="I1327" s="310" t="s">
        <v>57</v>
      </c>
      <c r="J1327" s="363"/>
      <c r="K1327" s="310"/>
      <c r="L1327" s="364"/>
    </row>
    <row r="1328" spans="3:12">
      <c r="C1328" s="310" t="s">
        <v>367</v>
      </c>
      <c r="D1328" s="310" t="s">
        <v>303</v>
      </c>
      <c r="E1328" s="310" t="s">
        <v>536</v>
      </c>
      <c r="F1328" s="310" t="s">
        <v>69</v>
      </c>
      <c r="G1328" s="310" t="s">
        <v>69</v>
      </c>
      <c r="H1328" s="310"/>
      <c r="I1328" s="310" t="s">
        <v>57</v>
      </c>
      <c r="J1328" s="363">
        <v>9127263</v>
      </c>
      <c r="K1328" s="310"/>
      <c r="L1328" s="364"/>
    </row>
    <row r="1329" spans="3:12">
      <c r="C1329" s="310" t="s">
        <v>322</v>
      </c>
      <c r="D1329" s="310" t="s">
        <v>303</v>
      </c>
      <c r="E1329" s="310" t="s">
        <v>536</v>
      </c>
      <c r="F1329" s="310" t="s">
        <v>69</v>
      </c>
      <c r="G1329" s="310" t="s">
        <v>69</v>
      </c>
      <c r="H1329" s="310"/>
      <c r="I1329" s="310" t="s">
        <v>57</v>
      </c>
      <c r="J1329" s="363">
        <v>79013317</v>
      </c>
      <c r="K1329" s="310"/>
      <c r="L1329" s="364"/>
    </row>
    <row r="1330" spans="3:12">
      <c r="C1330" s="310" t="s">
        <v>348</v>
      </c>
      <c r="D1330" s="310" t="s">
        <v>303</v>
      </c>
      <c r="E1330" s="310" t="s">
        <v>536</v>
      </c>
      <c r="F1330" s="310" t="s">
        <v>69</v>
      </c>
      <c r="G1330" s="310" t="s">
        <v>69</v>
      </c>
      <c r="H1330" s="310"/>
      <c r="I1330" s="310" t="s">
        <v>57</v>
      </c>
      <c r="J1330" s="363">
        <v>55388975</v>
      </c>
      <c r="K1330" s="310"/>
      <c r="L1330" s="364"/>
    </row>
    <row r="1331" spans="3:12">
      <c r="C1331" s="310" t="s">
        <v>340</v>
      </c>
      <c r="D1331" s="310" t="s">
        <v>297</v>
      </c>
      <c r="E1331" s="310" t="s">
        <v>505</v>
      </c>
      <c r="F1331" s="310" t="s">
        <v>69</v>
      </c>
      <c r="G1331" s="310" t="s">
        <v>69</v>
      </c>
      <c r="H1331" s="310"/>
      <c r="I1331" s="310" t="s">
        <v>57</v>
      </c>
      <c r="J1331" s="363">
        <v>8651531881</v>
      </c>
      <c r="K1331" s="310"/>
      <c r="L1331" s="364"/>
    </row>
    <row r="1332" spans="3:12">
      <c r="C1332" s="310" t="s">
        <v>391</v>
      </c>
      <c r="D1332" s="310" t="s">
        <v>297</v>
      </c>
      <c r="E1332" s="310" t="s">
        <v>505</v>
      </c>
      <c r="F1332" s="310" t="s">
        <v>69</v>
      </c>
      <c r="G1332" s="310" t="s">
        <v>69</v>
      </c>
      <c r="H1332" s="310"/>
      <c r="I1332" s="310" t="s">
        <v>57</v>
      </c>
      <c r="J1332" s="363">
        <v>4607526504</v>
      </c>
      <c r="K1332" s="310"/>
      <c r="L1332" s="364"/>
    </row>
    <row r="1333" spans="3:12">
      <c r="C1333" s="310" t="s">
        <v>377</v>
      </c>
      <c r="D1333" s="310" t="s">
        <v>303</v>
      </c>
      <c r="E1333" s="310" t="s">
        <v>509</v>
      </c>
      <c r="F1333" s="310" t="s">
        <v>69</v>
      </c>
      <c r="G1333" s="310" t="s">
        <v>69</v>
      </c>
      <c r="H1333" s="310"/>
      <c r="I1333" s="310" t="s">
        <v>57</v>
      </c>
      <c r="J1333" s="363">
        <v>983418775</v>
      </c>
      <c r="K1333" s="310"/>
      <c r="L1333" s="364"/>
    </row>
    <row r="1334" spans="3:12">
      <c r="C1334" s="310" t="s">
        <v>372</v>
      </c>
      <c r="D1334" s="310" t="s">
        <v>297</v>
      </c>
      <c r="E1334" s="310" t="s">
        <v>505</v>
      </c>
      <c r="F1334" s="310" t="s">
        <v>69</v>
      </c>
      <c r="G1334" s="310" t="s">
        <v>69</v>
      </c>
      <c r="H1334" s="310"/>
      <c r="I1334" s="310" t="s">
        <v>57</v>
      </c>
      <c r="J1334" s="363">
        <v>1026117209</v>
      </c>
      <c r="K1334" s="310"/>
      <c r="L1334" s="364"/>
    </row>
    <row r="1335" spans="3:12">
      <c r="C1335" s="310" t="s">
        <v>379</v>
      </c>
      <c r="D1335" s="310" t="s">
        <v>297</v>
      </c>
      <c r="E1335" s="310" t="s">
        <v>505</v>
      </c>
      <c r="F1335" s="310" t="s">
        <v>69</v>
      </c>
      <c r="G1335" s="310" t="s">
        <v>69</v>
      </c>
      <c r="H1335" s="310"/>
      <c r="I1335" s="310" t="s">
        <v>57</v>
      </c>
      <c r="J1335" s="363">
        <v>558835464</v>
      </c>
      <c r="K1335" s="310"/>
      <c r="L1335" s="364"/>
    </row>
    <row r="1336" spans="3:12">
      <c r="C1336" s="310" t="s">
        <v>361</v>
      </c>
      <c r="D1336" s="310" t="s">
        <v>297</v>
      </c>
      <c r="E1336" s="310" t="s">
        <v>505</v>
      </c>
      <c r="F1336" s="310" t="s">
        <v>69</v>
      </c>
      <c r="G1336" s="310" t="s">
        <v>69</v>
      </c>
      <c r="H1336" s="310"/>
      <c r="I1336" s="310" t="s">
        <v>57</v>
      </c>
      <c r="J1336" s="363">
        <v>2844581228</v>
      </c>
      <c r="K1336" s="310"/>
      <c r="L1336" s="364"/>
    </row>
    <row r="1337" spans="3:12">
      <c r="C1337" s="310" t="s">
        <v>364</v>
      </c>
      <c r="D1337" s="310" t="s">
        <v>297</v>
      </c>
      <c r="E1337" s="310" t="s">
        <v>505</v>
      </c>
      <c r="F1337" s="310" t="s">
        <v>69</v>
      </c>
      <c r="G1337" s="310" t="s">
        <v>69</v>
      </c>
      <c r="H1337" s="310"/>
      <c r="I1337" s="310" t="s">
        <v>57</v>
      </c>
      <c r="J1337" s="363">
        <v>349437426</v>
      </c>
      <c r="K1337" s="310"/>
      <c r="L1337" s="364"/>
    </row>
    <row r="1338" spans="3:12">
      <c r="C1338" s="310" t="s">
        <v>383</v>
      </c>
      <c r="D1338" s="310" t="s">
        <v>297</v>
      </c>
      <c r="E1338" s="310" t="s">
        <v>505</v>
      </c>
      <c r="F1338" s="310" t="s">
        <v>69</v>
      </c>
      <c r="G1338" s="310" t="s">
        <v>69</v>
      </c>
      <c r="H1338" s="310"/>
      <c r="I1338" s="310" t="s">
        <v>57</v>
      </c>
      <c r="J1338" s="363">
        <v>0</v>
      </c>
      <c r="K1338" s="310"/>
      <c r="L1338" s="364"/>
    </row>
    <row r="1339" spans="3:12">
      <c r="C1339" s="310" t="s">
        <v>335</v>
      </c>
      <c r="D1339" s="310" t="s">
        <v>297</v>
      </c>
      <c r="E1339" s="310" t="s">
        <v>505</v>
      </c>
      <c r="F1339" s="310" t="s">
        <v>69</v>
      </c>
      <c r="G1339" s="310" t="s">
        <v>69</v>
      </c>
      <c r="H1339" s="310"/>
      <c r="I1339" s="310" t="s">
        <v>57</v>
      </c>
      <c r="J1339" s="363">
        <v>28125588</v>
      </c>
      <c r="K1339" s="310"/>
      <c r="L1339" s="364"/>
    </row>
    <row r="1340" spans="3:12">
      <c r="C1340" s="310" t="s">
        <v>332</v>
      </c>
      <c r="D1340" s="310" t="s">
        <v>297</v>
      </c>
      <c r="E1340" s="310" t="s">
        <v>505</v>
      </c>
      <c r="F1340" s="310" t="s">
        <v>69</v>
      </c>
      <c r="G1340" s="310" t="s">
        <v>69</v>
      </c>
      <c r="H1340" s="310"/>
      <c r="I1340" s="310" t="s">
        <v>57</v>
      </c>
      <c r="J1340" s="363">
        <v>177775226</v>
      </c>
      <c r="K1340" s="310"/>
      <c r="L1340" s="364"/>
    </row>
    <row r="1341" spans="3:12">
      <c r="C1341" s="310" t="s">
        <v>374</v>
      </c>
      <c r="D1341" s="310" t="s">
        <v>297</v>
      </c>
      <c r="E1341" s="310" t="s">
        <v>505</v>
      </c>
      <c r="F1341" s="310" t="s">
        <v>69</v>
      </c>
      <c r="G1341" s="310" t="s">
        <v>69</v>
      </c>
      <c r="H1341" s="310"/>
      <c r="I1341" s="310" t="s">
        <v>57</v>
      </c>
      <c r="J1341" s="363">
        <v>13626693</v>
      </c>
      <c r="K1341" s="310"/>
      <c r="L1341" s="364"/>
    </row>
    <row r="1342" spans="3:12">
      <c r="C1342" s="310" t="s">
        <v>386</v>
      </c>
      <c r="D1342" s="310" t="s">
        <v>297</v>
      </c>
      <c r="E1342" s="310" t="s">
        <v>505</v>
      </c>
      <c r="F1342" s="310" t="s">
        <v>69</v>
      </c>
      <c r="G1342" s="310" t="s">
        <v>69</v>
      </c>
      <c r="H1342" s="310"/>
      <c r="I1342" s="310" t="s">
        <v>57</v>
      </c>
      <c r="J1342" s="363">
        <v>63732344</v>
      </c>
      <c r="K1342" s="310"/>
      <c r="L1342" s="364"/>
    </row>
    <row r="1343" spans="3:12">
      <c r="C1343" s="310" t="s">
        <v>337</v>
      </c>
      <c r="D1343" s="310" t="s">
        <v>297</v>
      </c>
      <c r="E1343" s="310" t="s">
        <v>505</v>
      </c>
      <c r="F1343" s="310" t="s">
        <v>69</v>
      </c>
      <c r="G1343" s="310" t="s">
        <v>69</v>
      </c>
      <c r="H1343" s="310"/>
      <c r="I1343" s="310" t="s">
        <v>57</v>
      </c>
      <c r="J1343" s="363">
        <v>298301279</v>
      </c>
      <c r="K1343" s="310"/>
      <c r="L1343" s="364"/>
    </row>
    <row r="1344" spans="3:12">
      <c r="C1344" s="310" t="s">
        <v>354</v>
      </c>
      <c r="D1344" s="310" t="s">
        <v>297</v>
      </c>
      <c r="E1344" s="310" t="s">
        <v>505</v>
      </c>
      <c r="F1344" s="310" t="s">
        <v>69</v>
      </c>
      <c r="G1344" s="310" t="s">
        <v>69</v>
      </c>
      <c r="H1344" s="310"/>
      <c r="I1344" s="310" t="s">
        <v>57</v>
      </c>
      <c r="J1344" s="363"/>
      <c r="K1344" s="310"/>
      <c r="L1344" s="364"/>
    </row>
    <row r="1345" spans="3:12">
      <c r="C1345" s="310" t="s">
        <v>370</v>
      </c>
      <c r="D1345" s="310" t="s">
        <v>297</v>
      </c>
      <c r="E1345" s="310" t="s">
        <v>505</v>
      </c>
      <c r="F1345" s="310" t="s">
        <v>69</v>
      </c>
      <c r="G1345" s="310" t="s">
        <v>69</v>
      </c>
      <c r="H1345" s="310"/>
      <c r="I1345" s="310" t="s">
        <v>57</v>
      </c>
      <c r="J1345" s="363">
        <v>0</v>
      </c>
      <c r="K1345" s="310"/>
      <c r="L1345" s="364"/>
    </row>
    <row r="1346" spans="3:12">
      <c r="C1346" s="310" t="s">
        <v>400</v>
      </c>
      <c r="D1346" s="310" t="s">
        <v>297</v>
      </c>
      <c r="E1346" s="310" t="s">
        <v>505</v>
      </c>
      <c r="F1346" s="310" t="s">
        <v>69</v>
      </c>
      <c r="G1346" s="310" t="s">
        <v>69</v>
      </c>
      <c r="H1346" s="310"/>
      <c r="I1346" s="310" t="s">
        <v>57</v>
      </c>
      <c r="J1346" s="363">
        <v>21308258</v>
      </c>
      <c r="K1346" s="310"/>
      <c r="L1346" s="364"/>
    </row>
    <row r="1347" spans="3:12">
      <c r="C1347" s="310" t="s">
        <v>400</v>
      </c>
      <c r="D1347" s="310" t="s">
        <v>297</v>
      </c>
      <c r="E1347" s="310" t="s">
        <v>505</v>
      </c>
      <c r="F1347" s="310" t="s">
        <v>69</v>
      </c>
      <c r="G1347" s="310" t="s">
        <v>69</v>
      </c>
      <c r="H1347" s="310"/>
      <c r="I1347" s="310" t="s">
        <v>57</v>
      </c>
      <c r="J1347" s="363"/>
      <c r="K1347" s="310"/>
      <c r="L1347" s="364"/>
    </row>
    <row r="1348" spans="3:12">
      <c r="C1348" s="310" t="s">
        <v>397</v>
      </c>
      <c r="D1348" s="310" t="s">
        <v>297</v>
      </c>
      <c r="E1348" s="310" t="s">
        <v>505</v>
      </c>
      <c r="F1348" s="310" t="s">
        <v>69</v>
      </c>
      <c r="G1348" s="310" t="s">
        <v>69</v>
      </c>
      <c r="H1348" s="310"/>
      <c r="I1348" s="310" t="s">
        <v>57</v>
      </c>
      <c r="J1348" s="363">
        <v>28728459</v>
      </c>
      <c r="K1348" s="310"/>
      <c r="L1348" s="364"/>
    </row>
    <row r="1349" spans="3:12">
      <c r="C1349" s="310" t="s">
        <v>329</v>
      </c>
      <c r="D1349" s="310" t="s">
        <v>297</v>
      </c>
      <c r="E1349" s="310" t="s">
        <v>505</v>
      </c>
      <c r="F1349" s="310" t="s">
        <v>69</v>
      </c>
      <c r="G1349" s="310" t="s">
        <v>69</v>
      </c>
      <c r="H1349" s="310"/>
      <c r="I1349" s="310" t="s">
        <v>57</v>
      </c>
      <c r="J1349" s="363">
        <v>0</v>
      </c>
      <c r="K1349" s="310"/>
      <c r="L1349" s="364"/>
    </row>
    <row r="1350" spans="3:12">
      <c r="C1350" s="310" t="s">
        <v>351</v>
      </c>
      <c r="D1350" s="310" t="s">
        <v>297</v>
      </c>
      <c r="E1350" s="310" t="s">
        <v>505</v>
      </c>
      <c r="F1350" s="310" t="s">
        <v>69</v>
      </c>
      <c r="G1350" s="310" t="s">
        <v>69</v>
      </c>
      <c r="H1350" s="310"/>
      <c r="I1350" s="310" t="s">
        <v>57</v>
      </c>
      <c r="J1350" s="363">
        <v>85143584</v>
      </c>
      <c r="K1350" s="310"/>
      <c r="L1350" s="364"/>
    </row>
    <row r="1351" spans="3:12">
      <c r="C1351" s="310" t="s">
        <v>381</v>
      </c>
      <c r="D1351" s="310" t="s">
        <v>297</v>
      </c>
      <c r="E1351" s="310" t="s">
        <v>505</v>
      </c>
      <c r="F1351" s="310" t="s">
        <v>69</v>
      </c>
      <c r="G1351" s="310" t="s">
        <v>69</v>
      </c>
      <c r="H1351" s="310"/>
      <c r="I1351" s="310" t="s">
        <v>57</v>
      </c>
      <c r="J1351" s="363">
        <v>78720730</v>
      </c>
      <c r="K1351" s="310"/>
      <c r="L1351" s="364"/>
    </row>
    <row r="1352" spans="3:12">
      <c r="C1352" s="310" t="s">
        <v>343</v>
      </c>
      <c r="D1352" s="310" t="s">
        <v>297</v>
      </c>
      <c r="E1352" s="310" t="s">
        <v>505</v>
      </c>
      <c r="F1352" s="310" t="s">
        <v>69</v>
      </c>
      <c r="G1352" s="310" t="s">
        <v>69</v>
      </c>
      <c r="H1352" s="310"/>
      <c r="I1352" s="310" t="s">
        <v>57</v>
      </c>
      <c r="J1352" s="363"/>
      <c r="K1352" s="310"/>
      <c r="L1352" s="364"/>
    </row>
    <row r="1353" spans="3:12">
      <c r="C1353" s="310" t="s">
        <v>317</v>
      </c>
      <c r="D1353" s="310" t="s">
        <v>297</v>
      </c>
      <c r="E1353" s="310" t="s">
        <v>505</v>
      </c>
      <c r="F1353" s="310" t="s">
        <v>69</v>
      </c>
      <c r="G1353" s="310" t="s">
        <v>69</v>
      </c>
      <c r="H1353" s="310"/>
      <c r="I1353" s="310" t="s">
        <v>57</v>
      </c>
      <c r="J1353" s="363">
        <v>73995505</v>
      </c>
      <c r="K1353" s="310"/>
      <c r="L1353" s="364"/>
    </row>
    <row r="1354" spans="3:12">
      <c r="C1354" s="310" t="s">
        <v>358</v>
      </c>
      <c r="D1354" s="310" t="s">
        <v>297</v>
      </c>
      <c r="E1354" s="310" t="s">
        <v>505</v>
      </c>
      <c r="F1354" s="310" t="s">
        <v>69</v>
      </c>
      <c r="G1354" s="310" t="s">
        <v>69</v>
      </c>
      <c r="H1354" s="310"/>
      <c r="I1354" s="310" t="s">
        <v>57</v>
      </c>
      <c r="J1354" s="363">
        <v>11953098</v>
      </c>
      <c r="K1354" s="310"/>
      <c r="L1354" s="364"/>
    </row>
    <row r="1355" spans="3:12">
      <c r="C1355" s="310" t="s">
        <v>356</v>
      </c>
      <c r="D1355" s="310" t="s">
        <v>297</v>
      </c>
      <c r="E1355" s="310" t="s">
        <v>505</v>
      </c>
      <c r="F1355" s="310" t="s">
        <v>69</v>
      </c>
      <c r="G1355" s="310" t="s">
        <v>69</v>
      </c>
      <c r="H1355" s="310"/>
      <c r="I1355" s="310" t="s">
        <v>57</v>
      </c>
      <c r="J1355" s="363">
        <v>14808149</v>
      </c>
      <c r="K1355" s="310"/>
      <c r="L1355" s="364"/>
    </row>
    <row r="1356" spans="3:12">
      <c r="C1356" s="310" t="s">
        <v>394</v>
      </c>
      <c r="D1356" s="310" t="s">
        <v>297</v>
      </c>
      <c r="E1356" s="310" t="s">
        <v>505</v>
      </c>
      <c r="F1356" s="310" t="s">
        <v>69</v>
      </c>
      <c r="G1356" s="310" t="s">
        <v>69</v>
      </c>
      <c r="H1356" s="310"/>
      <c r="I1356" s="310" t="s">
        <v>57</v>
      </c>
      <c r="J1356" s="363"/>
      <c r="K1356" s="310"/>
      <c r="L1356" s="364"/>
    </row>
    <row r="1357" spans="3:12">
      <c r="C1357" s="310" t="s">
        <v>367</v>
      </c>
      <c r="D1357" s="310" t="s">
        <v>297</v>
      </c>
      <c r="E1357" s="310" t="s">
        <v>505</v>
      </c>
      <c r="F1357" s="310" t="s">
        <v>69</v>
      </c>
      <c r="G1357" s="310" t="s">
        <v>69</v>
      </c>
      <c r="H1357" s="310"/>
      <c r="I1357" s="310" t="s">
        <v>57</v>
      </c>
      <c r="J1357" s="363">
        <v>5898130</v>
      </c>
      <c r="K1357" s="310"/>
      <c r="L1357" s="364"/>
    </row>
    <row r="1358" spans="3:12">
      <c r="C1358" s="310" t="s">
        <v>322</v>
      </c>
      <c r="D1358" s="310" t="s">
        <v>297</v>
      </c>
      <c r="E1358" s="310" t="s">
        <v>505</v>
      </c>
      <c r="F1358" s="310" t="s">
        <v>69</v>
      </c>
      <c r="G1358" s="310" t="s">
        <v>69</v>
      </c>
      <c r="H1358" s="310"/>
      <c r="I1358" s="310" t="s">
        <v>57</v>
      </c>
      <c r="J1358" s="363">
        <v>76175012.159999996</v>
      </c>
      <c r="K1358" s="310"/>
      <c r="L1358" s="364"/>
    </row>
    <row r="1359" spans="3:12">
      <c r="C1359" s="310" t="s">
        <v>348</v>
      </c>
      <c r="D1359" s="310" t="s">
        <v>297</v>
      </c>
      <c r="E1359" s="310" t="s">
        <v>505</v>
      </c>
      <c r="F1359" s="310" t="s">
        <v>69</v>
      </c>
      <c r="G1359" s="310" t="s">
        <v>69</v>
      </c>
      <c r="H1359" s="310"/>
      <c r="I1359" s="310" t="s">
        <v>57</v>
      </c>
      <c r="J1359" s="363">
        <v>32050472</v>
      </c>
      <c r="K1359" s="310"/>
      <c r="L1359" s="364"/>
    </row>
    <row r="1360" spans="3:12">
      <c r="C1360" s="310" t="s">
        <v>340</v>
      </c>
      <c r="D1360" s="310" t="s">
        <v>297</v>
      </c>
      <c r="E1360" s="310" t="s">
        <v>506</v>
      </c>
      <c r="F1360" s="310" t="s">
        <v>69</v>
      </c>
      <c r="G1360" s="310" t="s">
        <v>69</v>
      </c>
      <c r="H1360" s="310"/>
      <c r="I1360" s="310" t="s">
        <v>57</v>
      </c>
      <c r="J1360" s="363">
        <v>7737795521</v>
      </c>
      <c r="K1360" s="310"/>
      <c r="L1360" s="364"/>
    </row>
    <row r="1361" spans="3:12">
      <c r="C1361" s="310" t="s">
        <v>391</v>
      </c>
      <c r="D1361" s="310" t="s">
        <v>297</v>
      </c>
      <c r="E1361" s="310" t="s">
        <v>506</v>
      </c>
      <c r="F1361" s="310" t="s">
        <v>69</v>
      </c>
      <c r="G1361" s="310" t="s">
        <v>69</v>
      </c>
      <c r="H1361" s="310"/>
      <c r="I1361" s="310" t="s">
        <v>57</v>
      </c>
      <c r="J1361" s="363">
        <v>5406067779</v>
      </c>
      <c r="K1361" s="310"/>
      <c r="L1361" s="364"/>
    </row>
    <row r="1362" spans="3:12">
      <c r="C1362" s="310" t="s">
        <v>377</v>
      </c>
      <c r="D1362" s="310" t="s">
        <v>303</v>
      </c>
      <c r="E1362" s="310" t="s">
        <v>536</v>
      </c>
      <c r="F1362" s="310" t="s">
        <v>69</v>
      </c>
      <c r="G1362" s="310" t="s">
        <v>69</v>
      </c>
      <c r="H1362" s="310"/>
      <c r="I1362" s="310" t="s">
        <v>57</v>
      </c>
      <c r="J1362" s="363">
        <v>3306102368</v>
      </c>
      <c r="K1362" s="310"/>
      <c r="L1362" s="364"/>
    </row>
    <row r="1363" spans="3:12">
      <c r="C1363" s="310" t="s">
        <v>372</v>
      </c>
      <c r="D1363" s="310" t="s">
        <v>297</v>
      </c>
      <c r="E1363" s="310" t="s">
        <v>506</v>
      </c>
      <c r="F1363" s="310" t="s">
        <v>69</v>
      </c>
      <c r="G1363" s="310" t="s">
        <v>69</v>
      </c>
      <c r="H1363" s="310"/>
      <c r="I1363" s="310" t="s">
        <v>57</v>
      </c>
      <c r="J1363" s="363">
        <v>0</v>
      </c>
      <c r="K1363" s="310"/>
      <c r="L1363" s="364"/>
    </row>
    <row r="1364" spans="3:12">
      <c r="C1364" s="310" t="s">
        <v>379</v>
      </c>
      <c r="D1364" s="310" t="s">
        <v>297</v>
      </c>
      <c r="E1364" s="310" t="s">
        <v>506</v>
      </c>
      <c r="F1364" s="310" t="s">
        <v>69</v>
      </c>
      <c r="G1364" s="310" t="s">
        <v>69</v>
      </c>
      <c r="H1364" s="310"/>
      <c r="I1364" s="310" t="s">
        <v>57</v>
      </c>
      <c r="J1364" s="363">
        <v>1067155209</v>
      </c>
      <c r="K1364" s="310"/>
      <c r="L1364" s="364"/>
    </row>
    <row r="1365" spans="3:12">
      <c r="C1365" s="310" t="s">
        <v>361</v>
      </c>
      <c r="D1365" s="310" t="s">
        <v>297</v>
      </c>
      <c r="E1365" s="310" t="s">
        <v>506</v>
      </c>
      <c r="F1365" s="310" t="s">
        <v>69</v>
      </c>
      <c r="G1365" s="310" t="s">
        <v>69</v>
      </c>
      <c r="H1365" s="310"/>
      <c r="I1365" s="310" t="s">
        <v>57</v>
      </c>
      <c r="J1365" s="363">
        <v>289836687</v>
      </c>
      <c r="K1365" s="310"/>
      <c r="L1365" s="364"/>
    </row>
    <row r="1366" spans="3:12">
      <c r="C1366" s="310" t="s">
        <v>364</v>
      </c>
      <c r="D1366" s="310" t="s">
        <v>297</v>
      </c>
      <c r="E1366" s="310" t="s">
        <v>506</v>
      </c>
      <c r="F1366" s="310" t="s">
        <v>69</v>
      </c>
      <c r="G1366" s="310" t="s">
        <v>69</v>
      </c>
      <c r="H1366" s="310"/>
      <c r="I1366" s="310" t="s">
        <v>57</v>
      </c>
      <c r="J1366" s="363">
        <v>259979474</v>
      </c>
      <c r="K1366" s="310"/>
      <c r="L1366" s="364"/>
    </row>
    <row r="1367" spans="3:12">
      <c r="C1367" s="310" t="s">
        <v>383</v>
      </c>
      <c r="D1367" s="310" t="s">
        <v>297</v>
      </c>
      <c r="E1367" s="310" t="s">
        <v>506</v>
      </c>
      <c r="F1367" s="310" t="s">
        <v>69</v>
      </c>
      <c r="G1367" s="310" t="s">
        <v>69</v>
      </c>
      <c r="H1367" s="310"/>
      <c r="I1367" s="310" t="s">
        <v>57</v>
      </c>
      <c r="J1367" s="363">
        <v>148405692</v>
      </c>
      <c r="K1367" s="310"/>
      <c r="L1367" s="364"/>
    </row>
    <row r="1368" spans="3:12">
      <c r="C1368" s="310" t="s">
        <v>335</v>
      </c>
      <c r="D1368" s="310" t="s">
        <v>297</v>
      </c>
      <c r="E1368" s="310" t="s">
        <v>506</v>
      </c>
      <c r="F1368" s="310" t="s">
        <v>69</v>
      </c>
      <c r="G1368" s="310" t="s">
        <v>69</v>
      </c>
      <c r="H1368" s="310"/>
      <c r="I1368" s="310" t="s">
        <v>57</v>
      </c>
      <c r="J1368" s="363">
        <v>0</v>
      </c>
      <c r="K1368" s="310"/>
      <c r="L1368" s="364"/>
    </row>
    <row r="1369" spans="3:12">
      <c r="C1369" s="310" t="s">
        <v>332</v>
      </c>
      <c r="D1369" s="310" t="s">
        <v>297</v>
      </c>
      <c r="E1369" s="310" t="s">
        <v>506</v>
      </c>
      <c r="F1369" s="310" t="s">
        <v>69</v>
      </c>
      <c r="G1369" s="310" t="s">
        <v>69</v>
      </c>
      <c r="H1369" s="310"/>
      <c r="I1369" s="310" t="s">
        <v>57</v>
      </c>
      <c r="J1369" s="363">
        <v>268962622</v>
      </c>
      <c r="K1369" s="310"/>
      <c r="L1369" s="364"/>
    </row>
    <row r="1370" spans="3:12">
      <c r="C1370" s="310" t="s">
        <v>374</v>
      </c>
      <c r="D1370" s="310" t="s">
        <v>297</v>
      </c>
      <c r="E1370" s="310" t="s">
        <v>506</v>
      </c>
      <c r="F1370" s="310" t="s">
        <v>69</v>
      </c>
      <c r="G1370" s="310" t="s">
        <v>69</v>
      </c>
      <c r="H1370" s="310"/>
      <c r="I1370" s="310" t="s">
        <v>57</v>
      </c>
      <c r="J1370" s="363"/>
      <c r="K1370" s="310"/>
      <c r="L1370" s="364"/>
    </row>
    <row r="1371" spans="3:12">
      <c r="C1371" s="310" t="s">
        <v>386</v>
      </c>
      <c r="D1371" s="310" t="s">
        <v>297</v>
      </c>
      <c r="E1371" s="310" t="s">
        <v>506</v>
      </c>
      <c r="F1371" s="310" t="s">
        <v>69</v>
      </c>
      <c r="G1371" s="310" t="s">
        <v>69</v>
      </c>
      <c r="H1371" s="310"/>
      <c r="I1371" s="310" t="s">
        <v>57</v>
      </c>
      <c r="J1371" s="363">
        <v>0</v>
      </c>
      <c r="K1371" s="310"/>
      <c r="L1371" s="364"/>
    </row>
    <row r="1372" spans="3:12">
      <c r="C1372" s="310" t="s">
        <v>337</v>
      </c>
      <c r="D1372" s="310" t="s">
        <v>297</v>
      </c>
      <c r="E1372" s="310" t="s">
        <v>506</v>
      </c>
      <c r="F1372" s="310" t="s">
        <v>69</v>
      </c>
      <c r="G1372" s="310" t="s">
        <v>69</v>
      </c>
      <c r="H1372" s="310"/>
      <c r="I1372" s="310" t="s">
        <v>57</v>
      </c>
      <c r="J1372" s="363">
        <v>6207791</v>
      </c>
      <c r="K1372" s="310"/>
      <c r="L1372" s="364"/>
    </row>
    <row r="1373" spans="3:12">
      <c r="C1373" s="310" t="s">
        <v>354</v>
      </c>
      <c r="D1373" s="310" t="s">
        <v>297</v>
      </c>
      <c r="E1373" s="310" t="s">
        <v>506</v>
      </c>
      <c r="F1373" s="310" t="s">
        <v>69</v>
      </c>
      <c r="G1373" s="310" t="s">
        <v>69</v>
      </c>
      <c r="H1373" s="310"/>
      <c r="I1373" s="310" t="s">
        <v>57</v>
      </c>
      <c r="J1373" s="363"/>
      <c r="K1373" s="310"/>
      <c r="L1373" s="364"/>
    </row>
    <row r="1374" spans="3:12">
      <c r="C1374" s="310" t="s">
        <v>370</v>
      </c>
      <c r="D1374" s="310" t="s">
        <v>297</v>
      </c>
      <c r="E1374" s="310" t="s">
        <v>506</v>
      </c>
      <c r="F1374" s="310" t="s">
        <v>69</v>
      </c>
      <c r="G1374" s="310" t="s">
        <v>69</v>
      </c>
      <c r="H1374" s="310"/>
      <c r="I1374" s="310" t="s">
        <v>57</v>
      </c>
      <c r="J1374" s="363">
        <v>0</v>
      </c>
      <c r="K1374" s="310"/>
      <c r="L1374" s="364"/>
    </row>
    <row r="1375" spans="3:12">
      <c r="C1375" s="310" t="s">
        <v>400</v>
      </c>
      <c r="D1375" s="310" t="s">
        <v>297</v>
      </c>
      <c r="E1375" s="310" t="s">
        <v>506</v>
      </c>
      <c r="F1375" s="310" t="s">
        <v>69</v>
      </c>
      <c r="G1375" s="310" t="s">
        <v>69</v>
      </c>
      <c r="H1375" s="310"/>
      <c r="I1375" s="310" t="s">
        <v>57</v>
      </c>
      <c r="J1375" s="363">
        <v>10000000</v>
      </c>
      <c r="K1375" s="310"/>
      <c r="L1375" s="364"/>
    </row>
    <row r="1376" spans="3:12">
      <c r="C1376" s="310" t="s">
        <v>400</v>
      </c>
      <c r="D1376" s="310" t="s">
        <v>297</v>
      </c>
      <c r="E1376" s="310" t="s">
        <v>506</v>
      </c>
      <c r="F1376" s="310" t="s">
        <v>69</v>
      </c>
      <c r="G1376" s="310" t="s">
        <v>69</v>
      </c>
      <c r="H1376" s="310"/>
      <c r="I1376" s="310" t="s">
        <v>57</v>
      </c>
      <c r="J1376" s="363"/>
      <c r="K1376" s="310"/>
      <c r="L1376" s="364"/>
    </row>
    <row r="1377" spans="3:12">
      <c r="C1377" s="310" t="s">
        <v>397</v>
      </c>
      <c r="D1377" s="310" t="s">
        <v>297</v>
      </c>
      <c r="E1377" s="310" t="s">
        <v>506</v>
      </c>
      <c r="F1377" s="310" t="s">
        <v>69</v>
      </c>
      <c r="G1377" s="310" t="s">
        <v>69</v>
      </c>
      <c r="H1377" s="310"/>
      <c r="I1377" s="310" t="s">
        <v>57</v>
      </c>
      <c r="J1377" s="363"/>
      <c r="K1377" s="310"/>
      <c r="L1377" s="364"/>
    </row>
    <row r="1378" spans="3:12">
      <c r="C1378" s="310" t="s">
        <v>329</v>
      </c>
      <c r="D1378" s="310" t="s">
        <v>297</v>
      </c>
      <c r="E1378" s="310" t="s">
        <v>506</v>
      </c>
      <c r="F1378" s="310" t="s">
        <v>69</v>
      </c>
      <c r="G1378" s="310" t="s">
        <v>69</v>
      </c>
      <c r="H1378" s="310"/>
      <c r="I1378" s="310" t="s">
        <v>57</v>
      </c>
      <c r="J1378" s="363"/>
      <c r="K1378" s="310"/>
      <c r="L1378" s="364"/>
    </row>
    <row r="1379" spans="3:12">
      <c r="C1379" s="310" t="s">
        <v>351</v>
      </c>
      <c r="D1379" s="310" t="s">
        <v>297</v>
      </c>
      <c r="E1379" s="310" t="s">
        <v>506</v>
      </c>
      <c r="F1379" s="310" t="s">
        <v>69</v>
      </c>
      <c r="G1379" s="310" t="s">
        <v>69</v>
      </c>
      <c r="H1379" s="310"/>
      <c r="I1379" s="310" t="s">
        <v>57</v>
      </c>
      <c r="J1379" s="363"/>
      <c r="K1379" s="310"/>
      <c r="L1379" s="364"/>
    </row>
    <row r="1380" spans="3:12">
      <c r="C1380" s="310" t="s">
        <v>381</v>
      </c>
      <c r="D1380" s="310" t="s">
        <v>297</v>
      </c>
      <c r="E1380" s="310" t="s">
        <v>506</v>
      </c>
      <c r="F1380" s="310" t="s">
        <v>69</v>
      </c>
      <c r="G1380" s="310" t="s">
        <v>69</v>
      </c>
      <c r="H1380" s="310"/>
      <c r="I1380" s="310" t="s">
        <v>57</v>
      </c>
      <c r="J1380" s="363">
        <v>856530</v>
      </c>
      <c r="K1380" s="310"/>
      <c r="L1380" s="364"/>
    </row>
    <row r="1381" spans="3:12">
      <c r="C1381" s="310" t="s">
        <v>343</v>
      </c>
      <c r="D1381" s="310" t="s">
        <v>297</v>
      </c>
      <c r="E1381" s="310" t="s">
        <v>506</v>
      </c>
      <c r="F1381" s="310" t="s">
        <v>69</v>
      </c>
      <c r="G1381" s="310" t="s">
        <v>69</v>
      </c>
      <c r="H1381" s="310"/>
      <c r="I1381" s="310" t="s">
        <v>57</v>
      </c>
      <c r="J1381" s="363"/>
      <c r="K1381" s="310"/>
      <c r="L1381" s="364"/>
    </row>
    <row r="1382" spans="3:12">
      <c r="C1382" s="310" t="s">
        <v>317</v>
      </c>
      <c r="D1382" s="310" t="s">
        <v>297</v>
      </c>
      <c r="E1382" s="310" t="s">
        <v>506</v>
      </c>
      <c r="F1382" s="310" t="s">
        <v>69</v>
      </c>
      <c r="G1382" s="310" t="s">
        <v>69</v>
      </c>
      <c r="H1382" s="310"/>
      <c r="I1382" s="310" t="s">
        <v>57</v>
      </c>
      <c r="J1382" s="363"/>
      <c r="K1382" s="310"/>
      <c r="L1382" s="364"/>
    </row>
    <row r="1383" spans="3:12">
      <c r="C1383" s="310" t="s">
        <v>358</v>
      </c>
      <c r="D1383" s="310" t="s">
        <v>297</v>
      </c>
      <c r="E1383" s="310" t="s">
        <v>506</v>
      </c>
      <c r="F1383" s="310" t="s">
        <v>69</v>
      </c>
      <c r="G1383" s="310" t="s">
        <v>69</v>
      </c>
      <c r="H1383" s="310"/>
      <c r="I1383" s="310" t="s">
        <v>57</v>
      </c>
      <c r="J1383" s="363"/>
      <c r="K1383" s="310"/>
      <c r="L1383" s="364"/>
    </row>
    <row r="1384" spans="3:12">
      <c r="C1384" s="310" t="s">
        <v>356</v>
      </c>
      <c r="D1384" s="310" t="s">
        <v>297</v>
      </c>
      <c r="E1384" s="310" t="s">
        <v>506</v>
      </c>
      <c r="F1384" s="310" t="s">
        <v>69</v>
      </c>
      <c r="G1384" s="310" t="s">
        <v>69</v>
      </c>
      <c r="H1384" s="310"/>
      <c r="I1384" s="310" t="s">
        <v>57</v>
      </c>
      <c r="J1384" s="363">
        <v>0</v>
      </c>
      <c r="K1384" s="310"/>
      <c r="L1384" s="364"/>
    </row>
    <row r="1385" spans="3:12">
      <c r="C1385" s="310" t="s">
        <v>394</v>
      </c>
      <c r="D1385" s="310" t="s">
        <v>297</v>
      </c>
      <c r="E1385" s="310" t="s">
        <v>506</v>
      </c>
      <c r="F1385" s="310" t="s">
        <v>69</v>
      </c>
      <c r="G1385" s="310" t="s">
        <v>69</v>
      </c>
      <c r="H1385" s="310"/>
      <c r="I1385" s="310" t="s">
        <v>57</v>
      </c>
      <c r="J1385" s="363"/>
      <c r="K1385" s="310"/>
      <c r="L1385" s="364"/>
    </row>
    <row r="1386" spans="3:12">
      <c r="C1386" s="310" t="s">
        <v>367</v>
      </c>
      <c r="D1386" s="310" t="s">
        <v>297</v>
      </c>
      <c r="E1386" s="310" t="s">
        <v>506</v>
      </c>
      <c r="F1386" s="310" t="s">
        <v>69</v>
      </c>
      <c r="G1386" s="310" t="s">
        <v>69</v>
      </c>
      <c r="H1386" s="310"/>
      <c r="I1386" s="310" t="s">
        <v>57</v>
      </c>
      <c r="J1386" s="363"/>
      <c r="K1386" s="310"/>
      <c r="L1386" s="364"/>
    </row>
    <row r="1387" spans="3:12">
      <c r="C1387" s="310" t="s">
        <v>322</v>
      </c>
      <c r="D1387" s="310" t="s">
        <v>297</v>
      </c>
      <c r="E1387" s="310" t="s">
        <v>506</v>
      </c>
      <c r="F1387" s="310" t="s">
        <v>69</v>
      </c>
      <c r="G1387" s="310" t="s">
        <v>69</v>
      </c>
      <c r="H1387" s="310"/>
      <c r="I1387" s="310" t="s">
        <v>57</v>
      </c>
      <c r="J1387" s="363"/>
      <c r="K1387" s="310"/>
      <c r="L1387" s="364"/>
    </row>
    <row r="1388" spans="3:12">
      <c r="C1388" s="310" t="s">
        <v>348</v>
      </c>
      <c r="D1388" s="310" t="s">
        <v>297</v>
      </c>
      <c r="E1388" s="310" t="s">
        <v>506</v>
      </c>
      <c r="F1388" s="310" t="s">
        <v>69</v>
      </c>
      <c r="G1388" s="310" t="s">
        <v>69</v>
      </c>
      <c r="H1388" s="310"/>
      <c r="I1388" s="310" t="s">
        <v>57</v>
      </c>
      <c r="J1388" s="363"/>
      <c r="K1388" s="310"/>
      <c r="L1388" s="364"/>
    </row>
    <row r="1389" spans="3:12">
      <c r="C1389" s="310" t="s">
        <v>346</v>
      </c>
      <c r="D1389" s="310" t="s">
        <v>297</v>
      </c>
      <c r="E1389" s="310" t="s">
        <v>507</v>
      </c>
      <c r="F1389" s="310" t="s">
        <v>69</v>
      </c>
      <c r="G1389" s="310" t="s">
        <v>69</v>
      </c>
      <c r="H1389" s="310"/>
      <c r="I1389" s="310" t="s">
        <v>57</v>
      </c>
      <c r="J1389" s="363">
        <v>0</v>
      </c>
      <c r="K1389" s="310"/>
      <c r="L1389" s="364"/>
    </row>
    <row r="1390" spans="3:12">
      <c r="C1390" s="310" t="s">
        <v>325</v>
      </c>
      <c r="D1390" s="310" t="s">
        <v>297</v>
      </c>
      <c r="E1390" s="310" t="s">
        <v>507</v>
      </c>
      <c r="F1390" s="310" t="s">
        <v>69</v>
      </c>
      <c r="G1390" s="310" t="s">
        <v>69</v>
      </c>
      <c r="H1390" s="310"/>
      <c r="I1390" s="310" t="s">
        <v>57</v>
      </c>
      <c r="J1390" s="363">
        <v>0</v>
      </c>
      <c r="K1390" s="310"/>
      <c r="L1390" s="364"/>
    </row>
    <row r="1391" spans="3:12">
      <c r="C1391" s="310" t="s">
        <v>389</v>
      </c>
      <c r="D1391" s="310" t="s">
        <v>297</v>
      </c>
      <c r="E1391" s="310" t="s">
        <v>505</v>
      </c>
      <c r="F1391" s="310" t="s">
        <v>69</v>
      </c>
      <c r="G1391" s="310" t="s">
        <v>69</v>
      </c>
      <c r="H1391" s="310"/>
      <c r="I1391" s="310" t="s">
        <v>57</v>
      </c>
      <c r="J1391" s="363">
        <v>8039952929</v>
      </c>
      <c r="K1391" s="310"/>
      <c r="L1391" s="364"/>
    </row>
    <row r="1392" spans="3:12">
      <c r="C1392" s="310" t="s">
        <v>346</v>
      </c>
      <c r="D1392" s="310" t="s">
        <v>303</v>
      </c>
      <c r="E1392" s="310" t="s">
        <v>536</v>
      </c>
      <c r="F1392" s="310" t="s">
        <v>69</v>
      </c>
      <c r="G1392" s="310" t="s">
        <v>69</v>
      </c>
      <c r="H1392" s="310"/>
      <c r="I1392" s="310" t="s">
        <v>57</v>
      </c>
      <c r="J1392" s="363">
        <v>598354717</v>
      </c>
      <c r="K1392" s="310"/>
      <c r="L1392" s="364"/>
    </row>
    <row r="1393" spans="3:12">
      <c r="C1393" s="310" t="s">
        <v>325</v>
      </c>
      <c r="D1393" s="310" t="s">
        <v>303</v>
      </c>
      <c r="E1393" s="310" t="s">
        <v>536</v>
      </c>
      <c r="F1393" s="310" t="s">
        <v>69</v>
      </c>
      <c r="G1393" s="310" t="s">
        <v>69</v>
      </c>
      <c r="H1393" s="310"/>
      <c r="I1393" s="310" t="s">
        <v>57</v>
      </c>
      <c r="J1393" s="363">
        <v>520838548</v>
      </c>
      <c r="K1393" s="310"/>
      <c r="L1393" s="364"/>
    </row>
    <row r="1394" spans="3:12">
      <c r="C1394" s="310" t="s">
        <v>389</v>
      </c>
      <c r="D1394" s="310" t="s">
        <v>303</v>
      </c>
      <c r="E1394" s="310" t="s">
        <v>509</v>
      </c>
      <c r="F1394" s="310" t="s">
        <v>69</v>
      </c>
      <c r="G1394" s="310" t="s">
        <v>69</v>
      </c>
      <c r="H1394" s="310"/>
      <c r="I1394" s="310" t="s">
        <v>57</v>
      </c>
      <c r="J1394" s="363">
        <v>2580599283</v>
      </c>
      <c r="K1394" s="310"/>
      <c r="L1394" s="364"/>
    </row>
    <row r="1395" spans="3:12">
      <c r="C1395" s="310" t="s">
        <v>346</v>
      </c>
      <c r="D1395" s="310" t="s">
        <v>297</v>
      </c>
      <c r="E1395" s="310" t="s">
        <v>506</v>
      </c>
      <c r="F1395" s="310" t="s">
        <v>69</v>
      </c>
      <c r="G1395" s="310" t="s">
        <v>69</v>
      </c>
      <c r="H1395" s="310"/>
      <c r="I1395" s="310" t="s">
        <v>57</v>
      </c>
      <c r="J1395" s="363">
        <v>7242745127</v>
      </c>
      <c r="K1395" s="310"/>
      <c r="L1395" s="364"/>
    </row>
    <row r="1396" spans="3:12">
      <c r="C1396" s="310" t="s">
        <v>325</v>
      </c>
      <c r="D1396" s="310" t="s">
        <v>297</v>
      </c>
      <c r="E1396" s="310" t="s">
        <v>506</v>
      </c>
      <c r="F1396" s="310" t="s">
        <v>69</v>
      </c>
      <c r="G1396" s="310" t="s">
        <v>69</v>
      </c>
      <c r="H1396" s="310"/>
      <c r="I1396" s="310" t="s">
        <v>57</v>
      </c>
      <c r="J1396" s="363">
        <v>21653225</v>
      </c>
      <c r="K1396" s="310"/>
      <c r="L1396" s="364"/>
    </row>
    <row r="1397" spans="3:12">
      <c r="C1397" s="310" t="s">
        <v>389</v>
      </c>
      <c r="D1397" s="310" t="s">
        <v>303</v>
      </c>
      <c r="E1397" s="310" t="s">
        <v>536</v>
      </c>
      <c r="F1397" s="310" t="s">
        <v>69</v>
      </c>
      <c r="G1397" s="310" t="s">
        <v>69</v>
      </c>
      <c r="H1397" s="310"/>
      <c r="I1397" s="310" t="s">
        <v>57</v>
      </c>
      <c r="J1397" s="363">
        <v>8654388842</v>
      </c>
      <c r="K1397" s="310"/>
      <c r="L1397" s="364"/>
    </row>
    <row r="1398" spans="3:12">
      <c r="C1398" s="310" t="s">
        <v>346</v>
      </c>
      <c r="D1398" s="310" t="s">
        <v>297</v>
      </c>
      <c r="E1398" s="310" t="s">
        <v>505</v>
      </c>
      <c r="F1398" s="310" t="s">
        <v>69</v>
      </c>
      <c r="G1398" s="310" t="s">
        <v>69</v>
      </c>
      <c r="H1398" s="310"/>
      <c r="I1398" s="310" t="s">
        <v>57</v>
      </c>
      <c r="J1398" s="363">
        <v>513973645</v>
      </c>
      <c r="K1398" s="310"/>
      <c r="L1398" s="364"/>
    </row>
    <row r="1399" spans="3:12">
      <c r="C1399" s="310" t="s">
        <v>325</v>
      </c>
      <c r="D1399" s="310" t="s">
        <v>297</v>
      </c>
      <c r="E1399" s="310" t="s">
        <v>505</v>
      </c>
      <c r="F1399" s="310" t="s">
        <v>69</v>
      </c>
      <c r="G1399" s="310" t="s">
        <v>69</v>
      </c>
      <c r="H1399" s="310"/>
      <c r="I1399" s="310" t="s">
        <v>57</v>
      </c>
      <c r="J1399" s="363">
        <v>533858487</v>
      </c>
      <c r="K1399" s="310"/>
      <c r="L1399" s="364"/>
    </row>
    <row r="1400" spans="3:12">
      <c r="C1400" s="310"/>
      <c r="D1400" s="310"/>
      <c r="E1400" s="310"/>
      <c r="F1400" s="310"/>
      <c r="G1400" s="310"/>
      <c r="H1400" s="310"/>
      <c r="I1400" s="310"/>
      <c r="J1400" s="311">
        <v>109507863732.16</v>
      </c>
      <c r="K1400" s="310"/>
      <c r="L1400" s="364"/>
    </row>
    <row r="1401" spans="3:12">
      <c r="C1401" s="309"/>
      <c r="D1401" s="310"/>
      <c r="E1401" s="310"/>
      <c r="F1401" s="310"/>
      <c r="G1401" s="310"/>
      <c r="H1401" s="310"/>
      <c r="I1401" s="310"/>
      <c r="J1401" s="311"/>
      <c r="K1401" s="310"/>
      <c r="L1401" s="364"/>
    </row>
    <row r="1402" spans="3:12">
      <c r="C1402" s="309"/>
      <c r="D1402" s="310"/>
      <c r="E1402" s="310"/>
      <c r="F1402" s="310"/>
      <c r="G1402" s="310"/>
      <c r="H1402" s="310"/>
      <c r="I1402" s="310"/>
      <c r="J1402" s="311"/>
      <c r="K1402" s="310"/>
      <c r="L1402" s="364"/>
    </row>
    <row r="1403" spans="3:12">
      <c r="C1403" s="309"/>
      <c r="D1403" s="310"/>
      <c r="E1403" s="310"/>
      <c r="F1403" s="310"/>
      <c r="G1403" s="310"/>
      <c r="H1403" s="310"/>
      <c r="I1403" s="310"/>
      <c r="J1403" s="311"/>
      <c r="K1403" s="310"/>
      <c r="L1403" s="364"/>
    </row>
    <row r="1404" spans="3:12">
      <c r="C1404" s="309"/>
      <c r="D1404" s="310"/>
      <c r="E1404" s="310"/>
      <c r="F1404" s="310"/>
      <c r="G1404" s="310"/>
      <c r="H1404" s="310"/>
      <c r="I1404" s="310"/>
      <c r="J1404" s="310"/>
      <c r="K1404" s="310"/>
    </row>
    <row r="1405" spans="3:12">
      <c r="C1405" s="309"/>
      <c r="D1405" s="310"/>
      <c r="E1405" s="310"/>
      <c r="F1405" s="310"/>
      <c r="G1405" s="311"/>
      <c r="H1405" s="310"/>
      <c r="I1405" s="310"/>
      <c r="J1405" s="311"/>
      <c r="K1405" s="310"/>
    </row>
    <row r="1406" spans="3:12">
      <c r="C1406" s="309"/>
      <c r="D1406" s="310"/>
      <c r="E1406" s="365"/>
      <c r="F1406" s="310"/>
      <c r="G1406" s="311"/>
      <c r="H1406" s="310"/>
      <c r="I1406" s="310"/>
      <c r="J1406" s="311"/>
      <c r="K1406" s="310"/>
    </row>
    <row r="1407" spans="3:12" ht="15" customHeight="1" thickBot="1">
      <c r="C1407" s="149"/>
      <c r="D1407" s="149"/>
      <c r="E1407" s="149"/>
      <c r="F1407" s="149"/>
      <c r="G1407" s="149"/>
      <c r="H1407" s="149"/>
      <c r="I1407" s="149"/>
      <c r="J1407" s="366"/>
      <c r="K1407" s="149"/>
    </row>
    <row r="1409" spans="3:15" ht="14.25" hidden="1" customHeight="1" thickBot="1">
      <c r="C1409" s="403" t="s">
        <v>110</v>
      </c>
      <c r="D1409" s="403"/>
      <c r="E1409" s="403"/>
      <c r="F1409" s="403"/>
      <c r="G1409" s="403"/>
      <c r="H1409" s="403"/>
      <c r="I1409" s="403"/>
      <c r="J1409" s="403"/>
      <c r="K1409" s="403"/>
      <c r="L1409" s="367"/>
      <c r="M1409" s="367"/>
      <c r="N1409" s="367"/>
      <c r="O1409" s="367"/>
    </row>
    <row r="1410" spans="3:15" ht="17.25" hidden="1" customHeight="1" thickBot="1">
      <c r="C1410" s="397" t="s">
        <v>111</v>
      </c>
      <c r="D1410" s="397"/>
      <c r="E1410" s="397"/>
      <c r="F1410" s="397"/>
      <c r="G1410" s="397"/>
      <c r="H1410" s="397"/>
      <c r="I1410" s="397"/>
      <c r="J1410" s="397"/>
      <c r="K1410" s="397"/>
      <c r="L1410" s="368"/>
      <c r="M1410" s="368"/>
      <c r="N1410" s="368"/>
      <c r="O1410" s="368"/>
    </row>
    <row r="1411" spans="3:15" ht="13.5" hidden="1" customHeight="1" thickBot="1">
      <c r="C1411" s="397" t="s">
        <v>112</v>
      </c>
      <c r="D1411" s="397"/>
      <c r="E1411" s="397"/>
      <c r="F1411" s="397"/>
      <c r="G1411" s="397"/>
      <c r="H1411" s="397"/>
      <c r="I1411" s="397"/>
      <c r="J1411" s="397"/>
      <c r="K1411" s="397"/>
      <c r="L1411" s="369"/>
      <c r="M1411" s="369"/>
      <c r="N1411" s="369"/>
      <c r="O1411" s="369"/>
    </row>
    <row r="1412" spans="3:15" ht="17.25" hidden="1" customHeight="1">
      <c r="C1412" s="428" t="s">
        <v>113</v>
      </c>
      <c r="D1412" s="428"/>
      <c r="E1412" s="428"/>
      <c r="F1412" s="428"/>
      <c r="G1412" s="428"/>
      <c r="H1412" s="428"/>
      <c r="I1412" s="428"/>
      <c r="J1412" s="428"/>
      <c r="K1412" s="428"/>
      <c r="L1412" s="370"/>
      <c r="M1412" s="370"/>
      <c r="N1412" s="370"/>
      <c r="O1412" s="370"/>
    </row>
    <row r="1413" spans="3:15" ht="16.899999999999999" thickBot="1">
      <c r="C1413" s="149"/>
      <c r="D1413" s="149"/>
      <c r="E1413" s="149"/>
      <c r="F1413" s="149"/>
      <c r="G1413" s="149"/>
      <c r="H1413" s="149"/>
      <c r="I1413" s="149"/>
      <c r="J1413" s="366"/>
      <c r="K1413" s="149"/>
    </row>
    <row r="1414" spans="3:15">
      <c r="C1414" s="393" t="s">
        <v>114</v>
      </c>
      <c r="D1414" s="393"/>
      <c r="E1414" s="393"/>
      <c r="F1414" s="393"/>
      <c r="G1414" s="393"/>
      <c r="H1414" s="393"/>
      <c r="I1414" s="393"/>
      <c r="J1414" s="429"/>
      <c r="K1414" s="393"/>
    </row>
    <row r="1415" spans="3:15">
      <c r="C1415" s="245" t="s">
        <v>115</v>
      </c>
      <c r="D1415" s="245"/>
      <c r="E1415" s="245"/>
      <c r="F1415" s="245"/>
      <c r="G1415" s="245"/>
      <c r="H1415" s="245"/>
      <c r="I1415" s="393"/>
      <c r="J1415" s="429"/>
      <c r="K1415" s="393"/>
    </row>
  </sheetData>
  <protectedRanges>
    <protectedRange algorithmName="SHA-512" hashValue="19r0bVvPR7yZA0UiYij7Tv1CBk3noIABvFePbLhCJ4nk3L6A+Fy+RdPPS3STf+a52x4pG2PQK4FAkXK9epnlIA==" saltValue="gQC4yrLvnbJqxYZ0KSEoZA==" spinCount="100000" sqref="I1224 F1220:G1224 C1220:D1224 C1240:D1399 H1240:H1399 B15:D1219 H15:H1220" name="Government revenues_1"/>
    <protectedRange algorithmName="SHA-512" hashValue="19r0bVvPR7yZA0UiYij7Tv1CBk3noIABvFePbLhCJ4nk3L6A+Fy+RdPPS3STf+a52x4pG2PQK4FAkXK9epnlIA==" saltValue="gQC4yrLvnbJqxYZ0KSEoZA==" spinCount="100000" sqref="J1221:J1224 I1240:I1399 I15:I1219" name="Government revenues_2"/>
  </protectedRanges>
  <mergeCells count="17">
    <mergeCell ref="C3:F3"/>
    <mergeCell ref="C4:G4"/>
    <mergeCell ref="I4:K8"/>
    <mergeCell ref="C5:G5"/>
    <mergeCell ref="C6:G6"/>
    <mergeCell ref="C7:G7"/>
    <mergeCell ref="C8:G8"/>
    <mergeCell ref="C1411:K1411"/>
    <mergeCell ref="C1412:K1412"/>
    <mergeCell ref="C1414:K1414"/>
    <mergeCell ref="I1415:K1415"/>
    <mergeCell ref="C9:K9"/>
    <mergeCell ref="C11:K11"/>
    <mergeCell ref="C13:K13"/>
    <mergeCell ref="D1234:D1235"/>
    <mergeCell ref="C1409:K1409"/>
    <mergeCell ref="C1410:K1410"/>
  </mergeCells>
  <dataValidations count="10">
    <dataValidation type="whole" allowBlank="1" showInputMessage="1" showErrorMessage="1" errorTitle="Veuillez ne pas modifier" error="Veuillez ne pas modifier ces cellules" sqref="C1409:C1412 I1415:K1415" xr:uid="{79323D84-1651-4187-8E84-ADE2D0D8EC25}">
      <formula1>444</formula1>
      <formula2>445</formula2>
    </dataValidation>
    <dataValidation allowBlank="1" showInputMessage="1" showErrorMessage="1" errorTitle="Veuillez ne pas modifier" error="Veuillez ne pas modifier ces cellules" sqref="C1415:E1415" xr:uid="{1A761380-1BAE-4207-BE2B-CED2B4156D44}"/>
    <dataValidation type="whole" errorStyle="warning" allowBlank="1" showInputMessage="1" showErrorMessage="1" errorTitle="Veuillez ne pas remplir" error="Ces cellules seront complétées automatiquement" sqref="K1221 K1223" xr:uid="{9E572D3B-5EF7-4D10-B46A-E7A245776C60}">
      <formula1>44444</formula1>
      <formula2>44445</formula2>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244:J1287 J1360:J1388 J542:J547 J571 J611 J616:J618 J620 J641 J645 J653:J655 J658 J671:J676 J678:J679 J681:J682 J685:J687 J689 J702 J706 J709 J717:J718 J720 J723 J734 J736 J741 J744 J751 J768 J771 J774 J777 J800:J802 J843:J847 J886 J889:J891 J916:J923 J925 J928:J931 J933:J935 J937:J938 J963:J968 J1013:J1015 J1033 J1042 J1045:J1047 J1067 J1075:J1076 J1105:J1107 J1136:J1138 J1162 J1167:J1168 J1193:J1195 J1197:J1199 J1205:J1206 J1208 J909:J914 J603:J609 J635:J636 J665:J669 J697:J700 J727:J731 J759 J1219" xr:uid="{EF5D4DA2-1921-4C07-B38A-3330F757B69F}">
      <formula1>0.1</formula1>
      <formula2>0.2</formula2>
    </dataValidation>
    <dataValidation type="list" allowBlank="1" showInputMessage="1" showErrorMessage="1" sqref="C1240:C1400 C15:C1219" xr:uid="{70AA9B4A-4476-4D2E-880F-44A148EC59FE}">
      <formula1>Companies_list</formula1>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240:E1400 E15:E479 E509:E940 E971:E1003 E1034 E1065:E1126 E1158:E1219" xr:uid="{36756B26-83A0-4F45-8397-D6E584B236D5}">
      <formula1>Revenue_stream_list</formula1>
    </dataValidation>
    <dataValidation type="list" allowBlank="1" showInputMessage="1" showErrorMessage="1" sqref="D1240:D1400 D15:D1219" xr:uid="{CCD1477C-16DC-4987-A996-7EB1D236F2A0}">
      <formula1>Government_entities_list</formula1>
    </dataValidation>
    <dataValidation type="decimal" operator="notBetween" allowBlank="1" showErrorMessage="1" errorTitle="Nombre" error="Veuillez inscrire un nombre dans cette cellule" promptTitle="Montant du flux de revenus" prompt="Veuillez inscrire le montant total réconcilié du flux de revenus comme reporté par le gouvernement, " sqref="J1240:J1399 J548:J570 J610 J612:J615 J619 J621:J634 J637:J640 J642:J644 J646:J652 J656:J657 J659:J664 J670 J677 J680 J683:J684 J688 J690:J696 J701 J703:J705 J707:J708 J710:J716 J719 J721:J722 J724:J726 J732:J733 J735 J737:J740 J742:J743 J745:J750 J752:J758 J760:J767 J769:J770 J772:J773 J775:J776 J887:J888 J892:J908 J915 J924 J926:J927 J932 J936 J1016:J1032 J1034:J1041 J1043:J1044 J1068:J1074 J1163:J1166 J1196 J1200:J1204 J1207 J1209:J1218 J939:J962 J15:J174 J176:J541 J572:J602 J778:J799 J803:J842 J969:J1012 J1048:J1066 J1077:J1104 J1108:J1135 J1139:J1161 J1169:J1192 J848:J885" xr:uid="{D757601E-BB43-4DA0-B70B-00789CA5EC93}">
      <formula1>0.1</formula1>
      <formula2>0.2</formula2>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E480:E508 E941:E970 E1004:E1033 E1035:E1064 E1127:E1157" xr:uid="{ABD78821-E073-4BB6-AE9B-0A4799E29BEE}"/>
    <dataValidation allowBlank="1" showInputMessage="1" showErrorMessage="1" promptTitle="Volume en nature" prompt="Veuillez renseigner le volume en nature du flux de revenu, si applicable" sqref="L15:L1219" xr:uid="{300F3FD1-2FED-453B-A296-ACE9B6E65582}"/>
  </dataValidations>
  <hyperlinks>
    <hyperlink ref="C13" r:id="rId1" location="r4-1" display="EITI Requirement 4.1" xr:uid="{F989650B-23AE-4149-92A5-743C421F49EE}"/>
    <hyperlink ref="C9:K9" r:id="rId2" display="If you have any questions, please contact data@eiti.org" xr:uid="{FD13ECDC-67F3-4B59-9060-FB56BD231069}"/>
    <hyperlink ref="C1411:H1411" r:id="rId3" display="Pour la version la plus récente des modèles de données résumées, consultez https://eiti.org/fr/document/modele-donnees-resumees-itie" xr:uid="{CA98F751-3FF8-47F4-8F6C-9CD03DF7872A}"/>
    <hyperlink ref="C1410:H1410" r:id="rId4" display="Vous voulez en savoir plus sur votre pays ? Vérifiez si votre pays met en œuvre la Norme ITIE en visitant https://eiti.org/countries" xr:uid="{D54CB9F9-82C8-4F4B-A017-BBBC7C2F3A64}"/>
    <hyperlink ref="C1412:H1412" r:id="rId5" display="Give us your feedback or report a conflict in the data! Write to us at  data@eiti.org" xr:uid="{BB5EC578-7772-448A-B23A-1FB3A3279429}"/>
    <hyperlink ref="C13:K13" r:id="rId6" location="r4-1" display="Exigence ITIE 4.1.c: Paiements des entreprises ;  Exigence ITIE 4.7: Déclaration par projet" xr:uid="{B8281016-C3C5-48C8-85EF-29198C04B1F4}"/>
  </hyperlinks>
  <pageMargins left="0.7" right="0.7" top="0.75" bottom="0.75" header="0.3" footer="0.3"/>
  <pageSetup paperSize="9" orientation="portrait" r:id="rId7"/>
  <tableParts count="2">
    <tablePart r:id="rId8"/>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903DA-9266-4365-B809-2F51173E87E6}">
  <dimension ref="A1:AE246"/>
  <sheetViews>
    <sheetView topLeftCell="A135" zoomScaleNormal="100" workbookViewId="0">
      <selection activeCell="D148" sqref="D148"/>
    </sheetView>
  </sheetViews>
  <sheetFormatPr defaultColWidth="26.42578125" defaultRowHeight="14.45"/>
  <cols>
    <col min="1" max="6" width="26.42578125" style="373"/>
    <col min="7" max="7" width="29" style="373" customWidth="1"/>
    <col min="8" max="9" width="26.42578125" style="373"/>
    <col min="10" max="10" width="18.5703125" style="373" customWidth="1"/>
    <col min="11" max="11" width="29.85546875" style="373" customWidth="1"/>
    <col min="12" max="12" width="4" style="373" customWidth="1"/>
    <col min="13" max="13" width="3.85546875" style="373" customWidth="1"/>
    <col min="14" max="16" width="26.42578125" style="373"/>
    <col min="17" max="17" width="6.85546875" style="373" customWidth="1"/>
    <col min="18" max="18" width="5.42578125" style="373" customWidth="1"/>
    <col min="19" max="19" width="26.42578125" style="373"/>
    <col min="20" max="20" width="39.42578125" style="373" customWidth="1"/>
    <col min="21" max="25" width="26.42578125" style="373"/>
    <col min="26" max="26" width="8.5703125" style="373" customWidth="1"/>
    <col min="27" max="27" width="26.42578125" style="373"/>
    <col min="28" max="28" width="8.42578125" style="373" customWidth="1"/>
    <col min="29" max="16384" width="26.42578125" style="373"/>
  </cols>
  <sheetData>
    <row r="1" spans="1:31" ht="28.9">
      <c r="A1" s="371" t="s">
        <v>537</v>
      </c>
      <c r="B1" s="372"/>
      <c r="C1" s="372"/>
      <c r="D1" s="372"/>
      <c r="E1" s="372"/>
      <c r="F1" s="372"/>
      <c r="G1" s="372"/>
      <c r="H1" s="372"/>
      <c r="I1" s="371" t="s">
        <v>538</v>
      </c>
      <c r="J1" s="372"/>
      <c r="K1" s="371" t="s">
        <v>539</v>
      </c>
      <c r="L1" s="372"/>
      <c r="M1" s="372"/>
      <c r="N1" s="371" t="s">
        <v>540</v>
      </c>
      <c r="O1" s="371"/>
      <c r="P1" s="372"/>
      <c r="Q1" s="372"/>
      <c r="R1" s="372"/>
      <c r="S1" s="371" t="s">
        <v>541</v>
      </c>
      <c r="T1" s="372"/>
      <c r="U1" s="372"/>
      <c r="V1" s="372"/>
      <c r="W1" s="372"/>
      <c r="X1" s="372"/>
      <c r="Y1" s="372"/>
      <c r="Z1" s="372"/>
      <c r="AA1" s="371" t="s">
        <v>542</v>
      </c>
      <c r="AB1" s="372"/>
      <c r="AC1" s="371" t="s">
        <v>543</v>
      </c>
      <c r="AE1" s="371" t="s">
        <v>544</v>
      </c>
    </row>
    <row r="2" spans="1:31" ht="28.9">
      <c r="A2" s="371" t="s">
        <v>545</v>
      </c>
      <c r="B2" s="371" t="s">
        <v>546</v>
      </c>
      <c r="C2" s="371" t="s">
        <v>547</v>
      </c>
      <c r="D2" s="371" t="s">
        <v>548</v>
      </c>
      <c r="E2" s="371" t="s">
        <v>549</v>
      </c>
      <c r="F2" s="371" t="s">
        <v>550</v>
      </c>
      <c r="G2" s="371" t="s">
        <v>551</v>
      </c>
      <c r="H2" s="372"/>
      <c r="I2" s="372" t="s">
        <v>552</v>
      </c>
      <c r="J2" s="372"/>
      <c r="K2" s="372" t="s">
        <v>552</v>
      </c>
      <c r="L2" s="372"/>
      <c r="M2" s="372"/>
      <c r="N2" s="374" t="s">
        <v>553</v>
      </c>
      <c r="O2" s="374" t="s">
        <v>554</v>
      </c>
      <c r="P2" s="374" t="s">
        <v>555</v>
      </c>
      <c r="Q2" s="372"/>
      <c r="R2" s="372"/>
      <c r="S2" s="371" t="s">
        <v>556</v>
      </c>
      <c r="T2" s="371" t="s">
        <v>557</v>
      </c>
      <c r="U2" s="371" t="s">
        <v>558</v>
      </c>
      <c r="V2" s="371" t="s">
        <v>559</v>
      </c>
      <c r="W2" s="371" t="s">
        <v>560</v>
      </c>
      <c r="X2" s="371" t="s">
        <v>561</v>
      </c>
      <c r="Y2" s="371" t="s">
        <v>562</v>
      </c>
      <c r="Z2" s="372"/>
      <c r="AA2" s="371" t="s">
        <v>563</v>
      </c>
      <c r="AB2" s="372"/>
      <c r="AC2" s="372" t="s">
        <v>564</v>
      </c>
      <c r="AE2" s="373" t="s">
        <v>565</v>
      </c>
    </row>
    <row r="3" spans="1:31" ht="43.15">
      <c r="A3" s="372" t="s">
        <v>566</v>
      </c>
      <c r="B3" s="372" t="s">
        <v>567</v>
      </c>
      <c r="C3" s="372" t="s">
        <v>568</v>
      </c>
      <c r="D3" s="372" t="s">
        <v>569</v>
      </c>
      <c r="E3" s="372" t="s">
        <v>570</v>
      </c>
      <c r="F3" s="372">
        <v>971</v>
      </c>
      <c r="G3" s="372" t="s">
        <v>571</v>
      </c>
      <c r="H3" s="372"/>
      <c r="I3" s="372" t="s">
        <v>572</v>
      </c>
      <c r="J3" s="372"/>
      <c r="K3" s="375" t="s">
        <v>573</v>
      </c>
      <c r="L3" s="372"/>
      <c r="M3" s="372"/>
      <c r="N3" s="376" t="s">
        <v>574</v>
      </c>
      <c r="O3" s="372" t="s">
        <v>575</v>
      </c>
      <c r="P3" s="372" t="s">
        <v>576</v>
      </c>
      <c r="Q3" s="372"/>
      <c r="R3" s="372"/>
      <c r="S3" s="372" t="s">
        <v>577</v>
      </c>
      <c r="T3" s="372" t="s">
        <v>578</v>
      </c>
      <c r="U3" s="372" t="s">
        <v>579</v>
      </c>
      <c r="V3" s="372" t="s">
        <v>439</v>
      </c>
      <c r="W3" s="372" t="s">
        <v>580</v>
      </c>
      <c r="X3" s="372" t="s">
        <v>577</v>
      </c>
      <c r="Y3" s="372" t="s">
        <v>577</v>
      </c>
      <c r="Z3" s="372"/>
      <c r="AA3" s="372" t="s">
        <v>581</v>
      </c>
      <c r="AB3" s="372"/>
      <c r="AC3" s="372" t="s">
        <v>582</v>
      </c>
      <c r="AE3" s="373" t="s">
        <v>583</v>
      </c>
    </row>
    <row r="4" spans="1:31" ht="43.15">
      <c r="A4" s="373" t="s">
        <v>584</v>
      </c>
      <c r="B4" s="373" t="s">
        <v>585</v>
      </c>
      <c r="C4" s="373" t="s">
        <v>586</v>
      </c>
      <c r="D4" s="373" t="s">
        <v>587</v>
      </c>
      <c r="E4" s="373" t="s">
        <v>588</v>
      </c>
      <c r="F4" s="373">
        <v>710</v>
      </c>
      <c r="G4" s="373" t="s">
        <v>589</v>
      </c>
      <c r="H4" s="372"/>
      <c r="I4" s="372" t="s">
        <v>590</v>
      </c>
      <c r="J4" s="372"/>
      <c r="K4" s="372" t="s">
        <v>591</v>
      </c>
      <c r="L4" s="372"/>
      <c r="M4" s="372"/>
      <c r="N4" s="376" t="s">
        <v>592</v>
      </c>
      <c r="O4" s="372" t="s">
        <v>593</v>
      </c>
      <c r="P4" s="372" t="s">
        <v>594</v>
      </c>
      <c r="Q4" s="372"/>
      <c r="R4" s="372"/>
      <c r="S4" s="372" t="s">
        <v>595</v>
      </c>
      <c r="T4" s="372" t="s">
        <v>596</v>
      </c>
      <c r="U4" s="372" t="s">
        <v>597</v>
      </c>
      <c r="V4" s="372" t="s">
        <v>439</v>
      </c>
      <c r="W4" s="372" t="s">
        <v>598</v>
      </c>
      <c r="X4" s="372" t="s">
        <v>595</v>
      </c>
      <c r="Y4" s="372" t="s">
        <v>595</v>
      </c>
      <c r="Z4" s="372"/>
      <c r="AA4" s="372" t="s">
        <v>599</v>
      </c>
      <c r="AB4" s="372"/>
      <c r="AC4" s="372" t="s">
        <v>600</v>
      </c>
      <c r="AE4" s="373" t="s">
        <v>601</v>
      </c>
    </row>
    <row r="5" spans="1:31" ht="28.9">
      <c r="A5" s="372" t="s">
        <v>602</v>
      </c>
      <c r="B5" s="372" t="s">
        <v>603</v>
      </c>
      <c r="C5" s="372" t="s">
        <v>604</v>
      </c>
      <c r="D5" s="372" t="s">
        <v>605</v>
      </c>
      <c r="E5" s="372" t="s">
        <v>606</v>
      </c>
      <c r="F5" s="372">
        <v>8</v>
      </c>
      <c r="G5" s="372" t="s">
        <v>607</v>
      </c>
      <c r="H5" s="372"/>
      <c r="I5" s="372" t="s">
        <v>608</v>
      </c>
      <c r="J5" s="372"/>
      <c r="K5" s="372" t="s">
        <v>609</v>
      </c>
      <c r="L5" s="372"/>
      <c r="M5" s="372"/>
      <c r="N5" s="376" t="s">
        <v>610</v>
      </c>
      <c r="O5" s="372" t="s">
        <v>611</v>
      </c>
      <c r="P5" s="372" t="s">
        <v>612</v>
      </c>
      <c r="Q5" s="372"/>
      <c r="R5" s="372"/>
      <c r="S5" s="372" t="s">
        <v>613</v>
      </c>
      <c r="T5" s="372" t="s">
        <v>614</v>
      </c>
      <c r="U5" s="372" t="s">
        <v>615</v>
      </c>
      <c r="V5" s="372" t="s">
        <v>439</v>
      </c>
      <c r="W5" s="372" t="s">
        <v>613</v>
      </c>
      <c r="X5" s="372" t="s">
        <v>613</v>
      </c>
      <c r="Y5" s="372" t="s">
        <v>613</v>
      </c>
      <c r="Z5" s="372"/>
      <c r="AA5" s="372" t="s">
        <v>616</v>
      </c>
      <c r="AB5" s="372"/>
      <c r="AC5" s="372" t="s">
        <v>617</v>
      </c>
      <c r="AE5" s="373" t="s">
        <v>618</v>
      </c>
    </row>
    <row r="6" spans="1:31">
      <c r="A6" s="372" t="s">
        <v>619</v>
      </c>
      <c r="B6" s="372" t="s">
        <v>620</v>
      </c>
      <c r="C6" s="372" t="s">
        <v>621</v>
      </c>
      <c r="D6" s="372" t="s">
        <v>622</v>
      </c>
      <c r="E6" s="372" t="s">
        <v>623</v>
      </c>
      <c r="F6" s="372">
        <v>12</v>
      </c>
      <c r="G6" s="372" t="s">
        <v>624</v>
      </c>
      <c r="H6" s="372"/>
      <c r="I6" s="372" t="s">
        <v>625</v>
      </c>
      <c r="J6" s="372"/>
      <c r="K6" s="372" t="s">
        <v>626</v>
      </c>
      <c r="L6" s="372"/>
      <c r="M6" s="372"/>
      <c r="N6" s="376" t="s">
        <v>627</v>
      </c>
      <c r="O6" s="372" t="s">
        <v>628</v>
      </c>
      <c r="P6" s="372" t="s">
        <v>629</v>
      </c>
      <c r="Q6" s="372"/>
      <c r="R6" s="372"/>
      <c r="S6" s="372" t="s">
        <v>630</v>
      </c>
      <c r="T6" s="372" t="s">
        <v>631</v>
      </c>
      <c r="U6" s="372" t="s">
        <v>632</v>
      </c>
      <c r="V6" s="372" t="s">
        <v>439</v>
      </c>
      <c r="W6" s="372" t="s">
        <v>630</v>
      </c>
      <c r="X6" s="372" t="s">
        <v>630</v>
      </c>
      <c r="Y6" s="372" t="s">
        <v>630</v>
      </c>
      <c r="Z6" s="372"/>
      <c r="AA6" s="372" t="s">
        <v>633</v>
      </c>
      <c r="AB6" s="372"/>
      <c r="AC6" s="372" t="s">
        <v>634</v>
      </c>
      <c r="AE6" s="373" t="s">
        <v>635</v>
      </c>
    </row>
    <row r="7" spans="1:31" ht="57.6">
      <c r="A7" s="373" t="s">
        <v>636</v>
      </c>
      <c r="B7" s="373" t="s">
        <v>637</v>
      </c>
      <c r="C7" s="373" t="s">
        <v>638</v>
      </c>
      <c r="D7" s="373" t="s">
        <v>639</v>
      </c>
      <c r="E7" s="373" t="s">
        <v>640</v>
      </c>
      <c r="F7" s="373">
        <v>978</v>
      </c>
      <c r="G7" s="373" t="s">
        <v>641</v>
      </c>
      <c r="H7" s="372"/>
      <c r="I7" s="372" t="s">
        <v>642</v>
      </c>
      <c r="J7" s="372"/>
      <c r="K7" s="372" t="s">
        <v>643</v>
      </c>
      <c r="L7" s="372"/>
      <c r="N7" s="376" t="s">
        <v>644</v>
      </c>
      <c r="O7" s="372" t="s">
        <v>645</v>
      </c>
      <c r="P7" s="372" t="s">
        <v>646</v>
      </c>
      <c r="Q7" s="372"/>
      <c r="R7" s="372"/>
      <c r="S7" s="372" t="s">
        <v>647</v>
      </c>
      <c r="T7" s="372" t="s">
        <v>648</v>
      </c>
      <c r="U7" s="372" t="s">
        <v>649</v>
      </c>
      <c r="V7" s="372" t="s">
        <v>439</v>
      </c>
      <c r="W7" s="372" t="s">
        <v>440</v>
      </c>
      <c r="X7" s="372" t="s">
        <v>441</v>
      </c>
      <c r="Y7" s="372" t="s">
        <v>441</v>
      </c>
      <c r="Z7" s="372"/>
      <c r="AA7" s="372" t="s">
        <v>642</v>
      </c>
      <c r="AB7" s="372"/>
      <c r="AC7" s="372" t="s">
        <v>650</v>
      </c>
      <c r="AE7" s="373" t="s">
        <v>651</v>
      </c>
    </row>
    <row r="8" spans="1:31" ht="28.9">
      <c r="A8" s="372" t="s">
        <v>652</v>
      </c>
      <c r="B8" s="372" t="s">
        <v>653</v>
      </c>
      <c r="C8" s="372" t="s">
        <v>654</v>
      </c>
      <c r="D8" s="372" t="s">
        <v>655</v>
      </c>
      <c r="E8" s="372" t="s">
        <v>640</v>
      </c>
      <c r="F8" s="372">
        <v>978</v>
      </c>
      <c r="G8" s="372" t="s">
        <v>641</v>
      </c>
      <c r="H8" s="372"/>
      <c r="I8" s="372"/>
      <c r="J8" s="372"/>
      <c r="K8" s="372"/>
      <c r="L8" s="372"/>
      <c r="M8" s="372"/>
      <c r="N8" s="376" t="s">
        <v>656</v>
      </c>
      <c r="O8" s="372" t="s">
        <v>657</v>
      </c>
      <c r="P8" s="372" t="s">
        <v>658</v>
      </c>
      <c r="Q8" s="372"/>
      <c r="R8" s="372"/>
      <c r="S8" s="372" t="s">
        <v>659</v>
      </c>
      <c r="T8" s="372" t="s">
        <v>660</v>
      </c>
      <c r="U8" s="372" t="s">
        <v>661</v>
      </c>
      <c r="V8" s="372" t="s">
        <v>439</v>
      </c>
      <c r="W8" s="372" t="s">
        <v>440</v>
      </c>
      <c r="X8" s="372" t="s">
        <v>659</v>
      </c>
      <c r="Y8" s="372" t="s">
        <v>659</v>
      </c>
      <c r="Z8" s="372"/>
      <c r="AA8" s="372" t="s">
        <v>662</v>
      </c>
      <c r="AB8" s="372"/>
      <c r="AC8" s="372" t="s">
        <v>642</v>
      </c>
    </row>
    <row r="9" spans="1:31" ht="57.6">
      <c r="A9" s="372" t="s">
        <v>663</v>
      </c>
      <c r="B9" s="372" t="s">
        <v>664</v>
      </c>
      <c r="C9" s="372" t="s">
        <v>665</v>
      </c>
      <c r="D9" s="372" t="s">
        <v>666</v>
      </c>
      <c r="E9" s="372" t="s">
        <v>667</v>
      </c>
      <c r="F9" s="372">
        <v>973</v>
      </c>
      <c r="G9" s="372" t="s">
        <v>668</v>
      </c>
      <c r="H9" s="372"/>
      <c r="I9" s="371" t="s">
        <v>669</v>
      </c>
      <c r="J9" s="372"/>
      <c r="K9" s="372"/>
      <c r="L9" s="372"/>
      <c r="M9" s="372"/>
      <c r="N9" s="376" t="s">
        <v>670</v>
      </c>
      <c r="O9" s="372" t="s">
        <v>671</v>
      </c>
      <c r="P9" s="372" t="s">
        <v>672</v>
      </c>
      <c r="Q9" s="372"/>
      <c r="R9" s="372"/>
      <c r="S9" s="372" t="s">
        <v>673</v>
      </c>
      <c r="T9" s="372" t="s">
        <v>674</v>
      </c>
      <c r="U9" s="372" t="s">
        <v>675</v>
      </c>
      <c r="V9" s="372" t="s">
        <v>439</v>
      </c>
      <c r="W9" s="372" t="s">
        <v>440</v>
      </c>
      <c r="X9" s="372" t="s">
        <v>480</v>
      </c>
      <c r="Y9" s="372" t="s">
        <v>673</v>
      </c>
      <c r="Z9" s="372"/>
      <c r="AA9" s="372" t="s">
        <v>650</v>
      </c>
      <c r="AB9" s="372"/>
      <c r="AC9" s="372"/>
    </row>
    <row r="10" spans="1:31" ht="57.6">
      <c r="A10" s="372" t="s">
        <v>676</v>
      </c>
      <c r="B10" s="372" t="s">
        <v>677</v>
      </c>
      <c r="C10" s="372" t="s">
        <v>678</v>
      </c>
      <c r="D10" s="372" t="s">
        <v>679</v>
      </c>
      <c r="E10" s="372" t="s">
        <v>680</v>
      </c>
      <c r="F10" s="372">
        <v>951</v>
      </c>
      <c r="G10" s="372" t="s">
        <v>681</v>
      </c>
      <c r="H10" s="372"/>
      <c r="I10" s="377" t="s">
        <v>682</v>
      </c>
      <c r="J10" s="377" t="s">
        <v>683</v>
      </c>
      <c r="K10" s="378" t="s">
        <v>684</v>
      </c>
      <c r="L10" s="372"/>
      <c r="M10" s="372"/>
      <c r="N10" s="376" t="s">
        <v>685</v>
      </c>
      <c r="O10" s="372" t="s">
        <v>686</v>
      </c>
      <c r="P10" s="372" t="s">
        <v>687</v>
      </c>
      <c r="Q10" s="372"/>
      <c r="R10" s="372"/>
      <c r="S10" s="372" t="s">
        <v>688</v>
      </c>
      <c r="T10" s="372" t="s">
        <v>689</v>
      </c>
      <c r="U10" s="372" t="s">
        <v>690</v>
      </c>
      <c r="V10" s="372" t="s">
        <v>439</v>
      </c>
      <c r="W10" s="372" t="s">
        <v>440</v>
      </c>
      <c r="X10" s="372" t="s">
        <v>480</v>
      </c>
      <c r="Y10" s="372" t="s">
        <v>688</v>
      </c>
      <c r="Z10" s="372"/>
      <c r="AA10" s="372"/>
      <c r="AB10" s="372"/>
      <c r="AC10" s="372"/>
    </row>
    <row r="11" spans="1:31" ht="57.6">
      <c r="A11" s="372" t="s">
        <v>691</v>
      </c>
      <c r="B11" s="372" t="s">
        <v>692</v>
      </c>
      <c r="C11" s="372" t="s">
        <v>693</v>
      </c>
      <c r="D11" s="372" t="s">
        <v>694</v>
      </c>
      <c r="E11" s="372" t="s">
        <v>680</v>
      </c>
      <c r="F11" s="372">
        <v>951</v>
      </c>
      <c r="G11" s="372" t="s">
        <v>681</v>
      </c>
      <c r="H11" s="372"/>
      <c r="I11" s="379" t="s">
        <v>695</v>
      </c>
      <c r="J11" s="379">
        <v>784</v>
      </c>
      <c r="K11" s="380" t="s">
        <v>696</v>
      </c>
      <c r="L11" s="372"/>
      <c r="M11" s="372"/>
      <c r="N11" s="376" t="s">
        <v>697</v>
      </c>
      <c r="O11" s="372" t="s">
        <v>698</v>
      </c>
      <c r="P11" s="372" t="s">
        <v>699</v>
      </c>
      <c r="Q11" s="372"/>
      <c r="R11" s="372"/>
      <c r="S11" s="372" t="s">
        <v>700</v>
      </c>
      <c r="T11" s="372" t="s">
        <v>701</v>
      </c>
      <c r="U11" s="372" t="s">
        <v>702</v>
      </c>
      <c r="V11" s="372" t="s">
        <v>439</v>
      </c>
      <c r="W11" s="372" t="s">
        <v>440</v>
      </c>
      <c r="X11" s="372" t="s">
        <v>480</v>
      </c>
      <c r="Y11" s="372" t="s">
        <v>700</v>
      </c>
      <c r="Z11" s="372"/>
      <c r="AA11" s="372"/>
      <c r="AB11" s="372"/>
      <c r="AC11" s="372"/>
    </row>
    <row r="12" spans="1:31" ht="43.15">
      <c r="A12" s="373" t="s">
        <v>703</v>
      </c>
      <c r="B12" s="373" t="s">
        <v>704</v>
      </c>
      <c r="C12" s="373" t="s">
        <v>705</v>
      </c>
      <c r="D12" s="373" t="s">
        <v>706</v>
      </c>
      <c r="E12" s="373" t="s">
        <v>707</v>
      </c>
      <c r="F12" s="373">
        <v>532</v>
      </c>
      <c r="G12" s="373" t="s">
        <v>708</v>
      </c>
      <c r="H12" s="372"/>
      <c r="I12" s="379" t="s">
        <v>709</v>
      </c>
      <c r="J12" s="379">
        <v>971</v>
      </c>
      <c r="K12" s="380" t="s">
        <v>710</v>
      </c>
      <c r="L12" s="372"/>
      <c r="M12" s="372"/>
      <c r="N12" s="376" t="s">
        <v>711</v>
      </c>
      <c r="O12" s="372" t="s">
        <v>712</v>
      </c>
      <c r="P12" s="372" t="s">
        <v>713</v>
      </c>
      <c r="Q12" s="372"/>
      <c r="R12" s="372"/>
      <c r="S12" s="372" t="s">
        <v>714</v>
      </c>
      <c r="T12" s="372" t="s">
        <v>715</v>
      </c>
      <c r="U12" s="372" t="s">
        <v>716</v>
      </c>
      <c r="V12" s="372" t="s">
        <v>439</v>
      </c>
      <c r="W12" s="372" t="s">
        <v>717</v>
      </c>
      <c r="X12" s="372" t="s">
        <v>714</v>
      </c>
      <c r="Y12" s="372" t="s">
        <v>714</v>
      </c>
      <c r="Z12" s="372"/>
      <c r="AA12" s="372"/>
      <c r="AB12" s="372"/>
      <c r="AC12" s="372"/>
    </row>
    <row r="13" spans="1:31" ht="43.15">
      <c r="A13" s="373" t="s">
        <v>718</v>
      </c>
      <c r="B13" s="373" t="s">
        <v>719</v>
      </c>
      <c r="C13" s="373" t="s">
        <v>720</v>
      </c>
      <c r="D13" s="373" t="s">
        <v>721</v>
      </c>
      <c r="E13" s="373" t="s">
        <v>722</v>
      </c>
      <c r="F13" s="373">
        <v>682</v>
      </c>
      <c r="G13" s="373" t="s">
        <v>723</v>
      </c>
      <c r="H13" s="372"/>
      <c r="I13" s="379" t="s">
        <v>724</v>
      </c>
      <c r="J13" s="379">
        <v>8</v>
      </c>
      <c r="K13" s="380" t="s">
        <v>725</v>
      </c>
      <c r="L13" s="372"/>
      <c r="M13" s="372"/>
      <c r="N13" s="376" t="s">
        <v>726</v>
      </c>
      <c r="O13" s="372" t="s">
        <v>727</v>
      </c>
      <c r="P13" s="372" t="s">
        <v>728</v>
      </c>
      <c r="Q13" s="372"/>
      <c r="R13" s="372"/>
      <c r="S13" s="372" t="s">
        <v>729</v>
      </c>
      <c r="T13" s="372" t="s">
        <v>730</v>
      </c>
      <c r="U13" s="372" t="s">
        <v>731</v>
      </c>
      <c r="V13" s="372" t="s">
        <v>439</v>
      </c>
      <c r="W13" s="372" t="s">
        <v>717</v>
      </c>
      <c r="X13" s="372" t="s">
        <v>729</v>
      </c>
      <c r="Y13" s="372" t="s">
        <v>729</v>
      </c>
      <c r="Z13" s="372"/>
      <c r="AA13" s="372"/>
      <c r="AB13" s="372"/>
      <c r="AC13" s="372"/>
    </row>
    <row r="14" spans="1:31" ht="43.15">
      <c r="A14" s="372" t="s">
        <v>732</v>
      </c>
      <c r="B14" s="372" t="s">
        <v>733</v>
      </c>
      <c r="C14" s="372" t="s">
        <v>734</v>
      </c>
      <c r="D14" s="372" t="s">
        <v>735</v>
      </c>
      <c r="E14" s="372" t="s">
        <v>736</v>
      </c>
      <c r="F14" s="372">
        <v>32</v>
      </c>
      <c r="G14" s="372" t="s">
        <v>737</v>
      </c>
      <c r="H14" s="372"/>
      <c r="I14" s="379" t="s">
        <v>738</v>
      </c>
      <c r="J14" s="379">
        <v>51</v>
      </c>
      <c r="K14" s="380" t="s">
        <v>739</v>
      </c>
      <c r="L14" s="372"/>
      <c r="M14" s="372"/>
      <c r="N14" s="376" t="s">
        <v>740</v>
      </c>
      <c r="O14" s="372" t="s">
        <v>741</v>
      </c>
      <c r="P14" s="372" t="s">
        <v>742</v>
      </c>
      <c r="Q14" s="372"/>
      <c r="R14" s="372"/>
      <c r="S14" s="372" t="s">
        <v>743</v>
      </c>
      <c r="T14" s="372" t="s">
        <v>744</v>
      </c>
      <c r="U14" s="372" t="s">
        <v>745</v>
      </c>
      <c r="V14" s="372" t="s">
        <v>439</v>
      </c>
      <c r="W14" s="372" t="s">
        <v>717</v>
      </c>
      <c r="X14" s="372" t="s">
        <v>743</v>
      </c>
      <c r="Y14" s="372" t="s">
        <v>743</v>
      </c>
      <c r="Z14" s="372"/>
      <c r="AA14" s="372"/>
      <c r="AB14" s="372"/>
      <c r="AC14" s="372"/>
    </row>
    <row r="15" spans="1:31" ht="43.15">
      <c r="A15" s="372" t="s">
        <v>746</v>
      </c>
      <c r="B15" s="372" t="s">
        <v>747</v>
      </c>
      <c r="C15" s="372" t="s">
        <v>748</v>
      </c>
      <c r="D15" s="372" t="s">
        <v>749</v>
      </c>
      <c r="E15" s="372" t="s">
        <v>750</v>
      </c>
      <c r="F15" s="372">
        <v>51</v>
      </c>
      <c r="G15" s="372" t="s">
        <v>751</v>
      </c>
      <c r="H15" s="372"/>
      <c r="I15" s="379" t="s">
        <v>752</v>
      </c>
      <c r="J15" s="379">
        <v>532</v>
      </c>
      <c r="K15" s="380" t="s">
        <v>753</v>
      </c>
      <c r="L15" s="372"/>
      <c r="M15" s="372"/>
      <c r="N15" s="376" t="s">
        <v>754</v>
      </c>
      <c r="O15" s="372" t="s">
        <v>755</v>
      </c>
      <c r="P15" s="372" t="s">
        <v>756</v>
      </c>
      <c r="Q15" s="372"/>
      <c r="R15" s="372"/>
      <c r="S15" s="372" t="s">
        <v>757</v>
      </c>
      <c r="T15" s="372" t="s">
        <v>758</v>
      </c>
      <c r="U15" s="372" t="s">
        <v>759</v>
      </c>
      <c r="V15" s="372" t="s">
        <v>439</v>
      </c>
      <c r="W15" s="372" t="s">
        <v>757</v>
      </c>
      <c r="X15" s="372" t="s">
        <v>757</v>
      </c>
      <c r="Y15" s="372" t="s">
        <v>757</v>
      </c>
      <c r="Z15" s="372"/>
      <c r="AA15" s="372"/>
      <c r="AB15" s="372"/>
      <c r="AC15" s="372"/>
    </row>
    <row r="16" spans="1:31" ht="28.9">
      <c r="A16" s="372" t="s">
        <v>760</v>
      </c>
      <c r="B16" s="372" t="s">
        <v>761</v>
      </c>
      <c r="C16" s="372" t="s">
        <v>762</v>
      </c>
      <c r="D16" s="372" t="s">
        <v>763</v>
      </c>
      <c r="E16" s="372" t="s">
        <v>764</v>
      </c>
      <c r="F16" s="372">
        <v>533</v>
      </c>
      <c r="G16" s="372" t="s">
        <v>765</v>
      </c>
      <c r="H16" s="372"/>
      <c r="I16" s="379" t="s">
        <v>766</v>
      </c>
      <c r="J16" s="379">
        <v>973</v>
      </c>
      <c r="K16" s="380" t="s">
        <v>767</v>
      </c>
      <c r="L16" s="372"/>
      <c r="M16" s="372"/>
      <c r="N16" s="376" t="s">
        <v>768</v>
      </c>
      <c r="O16" s="372" t="s">
        <v>769</v>
      </c>
      <c r="P16" s="372" t="s">
        <v>770</v>
      </c>
      <c r="Q16" s="372"/>
      <c r="R16" s="372"/>
      <c r="S16" s="372" t="s">
        <v>771</v>
      </c>
      <c r="T16" s="372" t="s">
        <v>772</v>
      </c>
      <c r="U16" s="372" t="s">
        <v>773</v>
      </c>
      <c r="V16" s="372" t="s">
        <v>774</v>
      </c>
      <c r="W16" s="372" t="s">
        <v>771</v>
      </c>
      <c r="X16" s="372" t="s">
        <v>771</v>
      </c>
      <c r="Y16" s="372" t="s">
        <v>771</v>
      </c>
      <c r="Z16" s="372"/>
      <c r="AA16" s="372"/>
      <c r="AB16" s="372"/>
      <c r="AC16" s="372"/>
    </row>
    <row r="17" spans="1:29" ht="28.9">
      <c r="A17" s="372" t="s">
        <v>775</v>
      </c>
      <c r="B17" s="372" t="s">
        <v>776</v>
      </c>
      <c r="C17" s="372" t="s">
        <v>777</v>
      </c>
      <c r="D17" s="372" t="s">
        <v>778</v>
      </c>
      <c r="E17" s="372" t="s">
        <v>779</v>
      </c>
      <c r="F17" s="372">
        <v>36</v>
      </c>
      <c r="G17" s="372" t="s">
        <v>780</v>
      </c>
      <c r="H17" s="372"/>
      <c r="I17" s="379" t="s">
        <v>781</v>
      </c>
      <c r="J17" s="379">
        <v>32</v>
      </c>
      <c r="K17" s="380" t="s">
        <v>782</v>
      </c>
      <c r="L17" s="372"/>
      <c r="M17" s="372"/>
      <c r="N17" s="376" t="s">
        <v>783</v>
      </c>
      <c r="O17" s="372" t="s">
        <v>784</v>
      </c>
      <c r="P17" s="372" t="s">
        <v>785</v>
      </c>
      <c r="Q17" s="372"/>
      <c r="R17" s="372"/>
      <c r="S17" s="372" t="s">
        <v>786</v>
      </c>
      <c r="T17" s="372" t="s">
        <v>787</v>
      </c>
      <c r="U17" s="372" t="s">
        <v>788</v>
      </c>
      <c r="V17" s="372" t="s">
        <v>443</v>
      </c>
      <c r="W17" s="372" t="s">
        <v>476</v>
      </c>
      <c r="X17" s="372" t="s">
        <v>477</v>
      </c>
      <c r="Y17" s="372" t="s">
        <v>786</v>
      </c>
      <c r="Z17" s="372"/>
      <c r="AA17" s="372"/>
      <c r="AB17" s="372"/>
      <c r="AC17" s="372"/>
    </row>
    <row r="18" spans="1:29" ht="28.9">
      <c r="A18" s="372" t="s">
        <v>789</v>
      </c>
      <c r="B18" s="372" t="s">
        <v>790</v>
      </c>
      <c r="C18" s="372" t="s">
        <v>791</v>
      </c>
      <c r="D18" s="372" t="s">
        <v>792</v>
      </c>
      <c r="E18" s="372" t="s">
        <v>640</v>
      </c>
      <c r="F18" s="372">
        <v>978</v>
      </c>
      <c r="G18" s="372" t="s">
        <v>641</v>
      </c>
      <c r="H18" s="372"/>
      <c r="I18" s="379" t="s">
        <v>793</v>
      </c>
      <c r="J18" s="379">
        <v>36</v>
      </c>
      <c r="K18" s="380" t="s">
        <v>794</v>
      </c>
      <c r="L18" s="372"/>
      <c r="M18" s="372"/>
      <c r="N18" s="376" t="s">
        <v>795</v>
      </c>
      <c r="O18" s="372" t="s">
        <v>796</v>
      </c>
      <c r="P18" s="372" t="s">
        <v>797</v>
      </c>
      <c r="Q18" s="372"/>
      <c r="R18" s="372"/>
      <c r="S18" s="372" t="s">
        <v>798</v>
      </c>
      <c r="T18" s="372" t="s">
        <v>799</v>
      </c>
      <c r="U18" s="372" t="s">
        <v>800</v>
      </c>
      <c r="V18" s="372" t="s">
        <v>443</v>
      </c>
      <c r="W18" s="372" t="s">
        <v>476</v>
      </c>
      <c r="X18" s="372" t="s">
        <v>477</v>
      </c>
      <c r="Y18" s="372" t="s">
        <v>798</v>
      </c>
      <c r="Z18" s="372"/>
      <c r="AA18" s="372"/>
      <c r="AB18" s="372"/>
      <c r="AC18" s="372"/>
    </row>
    <row r="19" spans="1:29" ht="28.9">
      <c r="A19" s="372" t="s">
        <v>801</v>
      </c>
      <c r="B19" s="372" t="s">
        <v>802</v>
      </c>
      <c r="C19" s="372" t="s">
        <v>803</v>
      </c>
      <c r="D19" s="372" t="s">
        <v>804</v>
      </c>
      <c r="E19" s="372" t="s">
        <v>805</v>
      </c>
      <c r="F19" s="372">
        <v>944</v>
      </c>
      <c r="G19" s="372" t="s">
        <v>806</v>
      </c>
      <c r="H19" s="372"/>
      <c r="I19" s="379" t="s">
        <v>807</v>
      </c>
      <c r="J19" s="379">
        <v>533</v>
      </c>
      <c r="K19" s="380" t="s">
        <v>808</v>
      </c>
      <c r="L19" s="372"/>
      <c r="M19" s="372"/>
      <c r="N19" s="376" t="s">
        <v>809</v>
      </c>
      <c r="O19" s="372" t="s">
        <v>810</v>
      </c>
      <c r="P19" s="372" t="s">
        <v>811</v>
      </c>
      <c r="Q19" s="372"/>
      <c r="R19" s="372"/>
      <c r="S19" s="372" t="s">
        <v>812</v>
      </c>
      <c r="T19" s="372" t="s">
        <v>813</v>
      </c>
      <c r="U19" s="372" t="s">
        <v>814</v>
      </c>
      <c r="V19" s="372" t="s">
        <v>443</v>
      </c>
      <c r="W19" s="372" t="s">
        <v>476</v>
      </c>
      <c r="X19" s="372" t="s">
        <v>812</v>
      </c>
      <c r="Y19" s="372" t="s">
        <v>812</v>
      </c>
      <c r="Z19" s="372"/>
      <c r="AA19" s="372"/>
      <c r="AB19" s="372"/>
      <c r="AC19" s="372"/>
    </row>
    <row r="20" spans="1:29" ht="28.9">
      <c r="A20" s="372" t="s">
        <v>815</v>
      </c>
      <c r="B20" s="372" t="s">
        <v>816</v>
      </c>
      <c r="C20" s="372" t="s">
        <v>817</v>
      </c>
      <c r="D20" s="372" t="s">
        <v>818</v>
      </c>
      <c r="E20" s="372" t="s">
        <v>819</v>
      </c>
      <c r="F20" s="372">
        <v>44</v>
      </c>
      <c r="G20" s="372" t="s">
        <v>820</v>
      </c>
      <c r="H20" s="372"/>
      <c r="I20" s="379" t="s">
        <v>821</v>
      </c>
      <c r="J20" s="379">
        <v>944</v>
      </c>
      <c r="K20" s="380" t="s">
        <v>822</v>
      </c>
      <c r="L20" s="372"/>
      <c r="M20" s="372"/>
      <c r="N20" s="376" t="s">
        <v>823</v>
      </c>
      <c r="O20" s="372" t="s">
        <v>824</v>
      </c>
      <c r="P20" s="372" t="s">
        <v>825</v>
      </c>
      <c r="Q20" s="372"/>
      <c r="R20" s="372"/>
      <c r="S20" s="372" t="s">
        <v>826</v>
      </c>
      <c r="T20" s="372" t="s">
        <v>827</v>
      </c>
      <c r="U20" s="372" t="s">
        <v>828</v>
      </c>
      <c r="V20" s="372" t="s">
        <v>443</v>
      </c>
      <c r="W20" s="372" t="s">
        <v>476</v>
      </c>
      <c r="X20" s="372" t="s">
        <v>482</v>
      </c>
      <c r="Y20" s="372" t="s">
        <v>826</v>
      </c>
      <c r="Z20" s="372"/>
      <c r="AA20" s="372"/>
      <c r="AB20" s="372"/>
      <c r="AC20" s="372"/>
    </row>
    <row r="21" spans="1:29" ht="28.9">
      <c r="A21" s="372" t="s">
        <v>829</v>
      </c>
      <c r="B21" s="372" t="s">
        <v>830</v>
      </c>
      <c r="C21" s="372" t="s">
        <v>831</v>
      </c>
      <c r="D21" s="372" t="s">
        <v>832</v>
      </c>
      <c r="E21" s="372" t="s">
        <v>833</v>
      </c>
      <c r="F21" s="372">
        <v>48</v>
      </c>
      <c r="G21" s="372" t="s">
        <v>834</v>
      </c>
      <c r="H21" s="372"/>
      <c r="I21" s="379" t="s">
        <v>835</v>
      </c>
      <c r="J21" s="379">
        <v>977</v>
      </c>
      <c r="K21" s="380" t="s">
        <v>836</v>
      </c>
      <c r="L21" s="372"/>
      <c r="M21" s="372"/>
      <c r="N21" s="376" t="s">
        <v>837</v>
      </c>
      <c r="O21" s="372" t="s">
        <v>838</v>
      </c>
      <c r="P21" s="372" t="s">
        <v>839</v>
      </c>
      <c r="Q21" s="372"/>
      <c r="R21" s="372"/>
      <c r="S21" s="372" t="s">
        <v>840</v>
      </c>
      <c r="T21" s="372" t="s">
        <v>841</v>
      </c>
      <c r="U21" s="372" t="s">
        <v>842</v>
      </c>
      <c r="V21" s="372" t="s">
        <v>443</v>
      </c>
      <c r="W21" s="372" t="s">
        <v>476</v>
      </c>
      <c r="X21" s="372" t="s">
        <v>482</v>
      </c>
      <c r="Y21" s="372" t="s">
        <v>840</v>
      </c>
      <c r="Z21" s="372"/>
      <c r="AA21" s="372"/>
      <c r="AB21" s="372"/>
      <c r="AC21" s="372"/>
    </row>
    <row r="22" spans="1:29" ht="28.9">
      <c r="A22" s="372" t="s">
        <v>843</v>
      </c>
      <c r="B22" s="372" t="s">
        <v>844</v>
      </c>
      <c r="C22" s="372" t="s">
        <v>845</v>
      </c>
      <c r="D22" s="372" t="s">
        <v>846</v>
      </c>
      <c r="E22" s="372" t="s">
        <v>847</v>
      </c>
      <c r="F22" s="372">
        <v>50</v>
      </c>
      <c r="G22" s="372" t="s">
        <v>848</v>
      </c>
      <c r="H22" s="372"/>
      <c r="I22" s="379" t="s">
        <v>849</v>
      </c>
      <c r="J22" s="379">
        <v>52</v>
      </c>
      <c r="K22" s="380" t="s">
        <v>850</v>
      </c>
      <c r="L22" s="372"/>
      <c r="M22" s="372"/>
      <c r="N22" s="376" t="s">
        <v>851</v>
      </c>
      <c r="O22" s="372" t="s">
        <v>852</v>
      </c>
      <c r="P22" s="372" t="s">
        <v>853</v>
      </c>
      <c r="Q22" s="372"/>
      <c r="R22" s="372"/>
      <c r="S22" s="372" t="s">
        <v>854</v>
      </c>
      <c r="T22" s="372" t="s">
        <v>855</v>
      </c>
      <c r="U22" s="372" t="s">
        <v>856</v>
      </c>
      <c r="V22" s="372" t="s">
        <v>443</v>
      </c>
      <c r="W22" s="372" t="s">
        <v>476</v>
      </c>
      <c r="X22" s="372" t="s">
        <v>482</v>
      </c>
      <c r="Y22" s="372" t="s">
        <v>857</v>
      </c>
      <c r="Z22" s="372"/>
      <c r="AA22" s="372"/>
      <c r="AB22" s="372"/>
      <c r="AC22" s="372"/>
    </row>
    <row r="23" spans="1:29" ht="28.9">
      <c r="A23" s="372" t="s">
        <v>858</v>
      </c>
      <c r="B23" s="372" t="s">
        <v>859</v>
      </c>
      <c r="C23" s="372" t="s">
        <v>860</v>
      </c>
      <c r="D23" s="372" t="s">
        <v>861</v>
      </c>
      <c r="E23" s="372" t="s">
        <v>862</v>
      </c>
      <c r="F23" s="372">
        <v>52</v>
      </c>
      <c r="G23" s="372" t="s">
        <v>863</v>
      </c>
      <c r="H23" s="372"/>
      <c r="I23" s="379" t="s">
        <v>864</v>
      </c>
      <c r="J23" s="379">
        <v>50</v>
      </c>
      <c r="K23" s="380" t="s">
        <v>865</v>
      </c>
      <c r="L23" s="372"/>
      <c r="M23" s="372"/>
      <c r="N23" s="376" t="s">
        <v>866</v>
      </c>
      <c r="O23" s="372" t="s">
        <v>867</v>
      </c>
      <c r="P23" s="372" t="s">
        <v>868</v>
      </c>
      <c r="Q23" s="372"/>
      <c r="R23" s="372"/>
      <c r="S23" s="372" t="s">
        <v>869</v>
      </c>
      <c r="T23" s="372" t="s">
        <v>870</v>
      </c>
      <c r="U23" s="372" t="s">
        <v>871</v>
      </c>
      <c r="V23" s="372" t="s">
        <v>443</v>
      </c>
      <c r="W23" s="372" t="s">
        <v>476</v>
      </c>
      <c r="X23" s="372" t="s">
        <v>482</v>
      </c>
      <c r="Y23" s="372" t="s">
        <v>857</v>
      </c>
      <c r="Z23" s="372"/>
      <c r="AA23" s="372"/>
      <c r="AB23" s="372"/>
      <c r="AC23" s="372"/>
    </row>
    <row r="24" spans="1:29" ht="43.15">
      <c r="A24" s="372" t="s">
        <v>872</v>
      </c>
      <c r="B24" s="372" t="s">
        <v>873</v>
      </c>
      <c r="C24" s="372" t="s">
        <v>874</v>
      </c>
      <c r="D24" s="372" t="s">
        <v>875</v>
      </c>
      <c r="E24" s="372" t="s">
        <v>876</v>
      </c>
      <c r="F24" s="372">
        <v>974</v>
      </c>
      <c r="G24" s="372" t="s">
        <v>877</v>
      </c>
      <c r="H24" s="372"/>
      <c r="I24" s="379" t="s">
        <v>878</v>
      </c>
      <c r="J24" s="379">
        <v>975</v>
      </c>
      <c r="K24" s="380" t="s">
        <v>879</v>
      </c>
      <c r="L24" s="372"/>
      <c r="M24" s="372"/>
      <c r="N24" s="376" t="s">
        <v>880</v>
      </c>
      <c r="O24" s="372" t="s">
        <v>881</v>
      </c>
      <c r="P24" s="372" t="s">
        <v>882</v>
      </c>
      <c r="Q24" s="372"/>
      <c r="R24" s="372"/>
      <c r="S24" s="372" t="s">
        <v>883</v>
      </c>
      <c r="T24" s="372" t="s">
        <v>884</v>
      </c>
      <c r="U24" s="372" t="s">
        <v>885</v>
      </c>
      <c r="V24" s="372" t="s">
        <v>443</v>
      </c>
      <c r="W24" s="372" t="s">
        <v>476</v>
      </c>
      <c r="X24" s="372" t="s">
        <v>482</v>
      </c>
      <c r="Y24" s="372" t="s">
        <v>883</v>
      </c>
      <c r="Z24" s="372"/>
      <c r="AA24" s="372"/>
      <c r="AB24" s="372"/>
      <c r="AC24" s="372"/>
    </row>
    <row r="25" spans="1:29" ht="28.9">
      <c r="A25" s="372" t="s">
        <v>886</v>
      </c>
      <c r="B25" s="372" t="s">
        <v>887</v>
      </c>
      <c r="C25" s="372" t="s">
        <v>888</v>
      </c>
      <c r="D25" s="372" t="s">
        <v>889</v>
      </c>
      <c r="E25" s="372" t="s">
        <v>640</v>
      </c>
      <c r="F25" s="372">
        <v>978</v>
      </c>
      <c r="G25" s="372" t="s">
        <v>641</v>
      </c>
      <c r="H25" s="372"/>
      <c r="I25" s="379" t="s">
        <v>890</v>
      </c>
      <c r="J25" s="379">
        <v>48</v>
      </c>
      <c r="K25" s="380" t="s">
        <v>891</v>
      </c>
      <c r="L25" s="372"/>
      <c r="M25" s="372"/>
      <c r="N25" s="376" t="s">
        <v>892</v>
      </c>
      <c r="O25" s="372" t="s">
        <v>893</v>
      </c>
      <c r="P25" s="372" t="s">
        <v>894</v>
      </c>
      <c r="Q25" s="372"/>
      <c r="R25" s="372"/>
      <c r="S25" s="372" t="s">
        <v>895</v>
      </c>
      <c r="T25" s="372" t="s">
        <v>896</v>
      </c>
      <c r="U25" s="372" t="s">
        <v>897</v>
      </c>
      <c r="V25" s="372" t="s">
        <v>443</v>
      </c>
      <c r="W25" s="372" t="s">
        <v>476</v>
      </c>
      <c r="X25" s="372" t="s">
        <v>482</v>
      </c>
      <c r="Y25" s="372" t="s">
        <v>895</v>
      </c>
      <c r="Z25" s="372"/>
      <c r="AA25" s="372"/>
      <c r="AB25" s="372"/>
      <c r="AC25" s="372"/>
    </row>
    <row r="26" spans="1:29" ht="43.15">
      <c r="A26" s="372" t="s">
        <v>898</v>
      </c>
      <c r="B26" s="372" t="s">
        <v>899</v>
      </c>
      <c r="C26" s="372" t="s">
        <v>900</v>
      </c>
      <c r="D26" s="372" t="s">
        <v>901</v>
      </c>
      <c r="E26" s="372" t="s">
        <v>902</v>
      </c>
      <c r="F26" s="372">
        <v>84</v>
      </c>
      <c r="G26" s="372" t="s">
        <v>903</v>
      </c>
      <c r="H26" s="372"/>
      <c r="I26" s="379" t="s">
        <v>904</v>
      </c>
      <c r="J26" s="379">
        <v>108</v>
      </c>
      <c r="K26" s="380" t="s">
        <v>905</v>
      </c>
      <c r="L26" s="372"/>
      <c r="M26" s="372"/>
      <c r="N26" s="376" t="s">
        <v>906</v>
      </c>
      <c r="O26" s="372" t="s">
        <v>907</v>
      </c>
      <c r="P26" s="372" t="s">
        <v>908</v>
      </c>
      <c r="Q26" s="372"/>
      <c r="R26" s="372"/>
      <c r="S26" s="372" t="s">
        <v>909</v>
      </c>
      <c r="T26" s="372" t="s">
        <v>910</v>
      </c>
      <c r="U26" s="372" t="s">
        <v>911</v>
      </c>
      <c r="V26" s="372" t="s">
        <v>443</v>
      </c>
      <c r="W26" s="372" t="s">
        <v>444</v>
      </c>
      <c r="X26" s="372" t="s">
        <v>909</v>
      </c>
      <c r="Y26" s="372" t="s">
        <v>909</v>
      </c>
      <c r="Z26" s="372"/>
      <c r="AA26" s="372"/>
      <c r="AB26" s="372"/>
      <c r="AC26" s="372"/>
    </row>
    <row r="27" spans="1:29" ht="43.15">
      <c r="A27" s="372" t="s">
        <v>912</v>
      </c>
      <c r="B27" s="372" t="s">
        <v>913</v>
      </c>
      <c r="C27" s="372" t="s">
        <v>914</v>
      </c>
      <c r="D27" s="372" t="s">
        <v>915</v>
      </c>
      <c r="E27" s="372" t="s">
        <v>57</v>
      </c>
      <c r="F27" s="372">
        <v>952</v>
      </c>
      <c r="G27" s="372" t="s">
        <v>55</v>
      </c>
      <c r="H27" s="372"/>
      <c r="I27" s="379" t="s">
        <v>916</v>
      </c>
      <c r="J27" s="379">
        <v>60</v>
      </c>
      <c r="K27" s="380" t="s">
        <v>917</v>
      </c>
      <c r="L27" s="372"/>
      <c r="M27" s="372"/>
      <c r="N27" s="376" t="s">
        <v>918</v>
      </c>
      <c r="O27" s="372" t="s">
        <v>919</v>
      </c>
      <c r="P27" s="372" t="s">
        <v>920</v>
      </c>
      <c r="Q27" s="372"/>
      <c r="R27" s="372"/>
      <c r="S27" s="372" t="s">
        <v>921</v>
      </c>
      <c r="T27" s="372" t="s">
        <v>922</v>
      </c>
      <c r="U27" s="372" t="s">
        <v>923</v>
      </c>
      <c r="V27" s="372" t="s">
        <v>443</v>
      </c>
      <c r="W27" s="372" t="s">
        <v>444</v>
      </c>
      <c r="X27" s="372" t="s">
        <v>921</v>
      </c>
      <c r="Y27" s="372" t="s">
        <v>921</v>
      </c>
      <c r="Z27" s="372"/>
      <c r="AA27" s="372"/>
      <c r="AB27" s="372"/>
      <c r="AC27" s="372"/>
    </row>
    <row r="28" spans="1:29" ht="28.9">
      <c r="A28" s="372" t="s">
        <v>924</v>
      </c>
      <c r="B28" s="372" t="s">
        <v>925</v>
      </c>
      <c r="C28" s="372" t="s">
        <v>926</v>
      </c>
      <c r="D28" s="372" t="s">
        <v>927</v>
      </c>
      <c r="E28" s="372" t="s">
        <v>928</v>
      </c>
      <c r="F28" s="372">
        <v>60</v>
      </c>
      <c r="G28" s="372" t="s">
        <v>929</v>
      </c>
      <c r="H28" s="372"/>
      <c r="I28" s="379" t="s">
        <v>930</v>
      </c>
      <c r="J28" s="379">
        <v>96</v>
      </c>
      <c r="K28" s="380" t="s">
        <v>931</v>
      </c>
      <c r="L28" s="372"/>
      <c r="M28" s="372"/>
      <c r="N28" s="376" t="s">
        <v>932</v>
      </c>
      <c r="O28" s="372" t="s">
        <v>933</v>
      </c>
      <c r="P28" s="372" t="s">
        <v>934</v>
      </c>
      <c r="Q28" s="372"/>
      <c r="R28" s="372"/>
      <c r="S28" s="372" t="s">
        <v>935</v>
      </c>
      <c r="T28" s="372" t="s">
        <v>936</v>
      </c>
      <c r="U28" s="372" t="s">
        <v>937</v>
      </c>
      <c r="V28" s="372" t="s">
        <v>443</v>
      </c>
      <c r="W28" s="372" t="s">
        <v>938</v>
      </c>
      <c r="X28" s="372" t="s">
        <v>939</v>
      </c>
      <c r="Y28" s="372" t="s">
        <v>938</v>
      </c>
      <c r="Z28" s="372"/>
      <c r="AA28" s="372"/>
      <c r="AB28" s="372"/>
      <c r="AC28" s="372"/>
    </row>
    <row r="29" spans="1:29" ht="28.9">
      <c r="A29" s="372" t="s">
        <v>940</v>
      </c>
      <c r="B29" s="372" t="s">
        <v>941</v>
      </c>
      <c r="C29" s="372" t="s">
        <v>942</v>
      </c>
      <c r="D29" s="372" t="s">
        <v>943</v>
      </c>
      <c r="E29" s="372" t="s">
        <v>942</v>
      </c>
      <c r="F29" s="372">
        <v>64</v>
      </c>
      <c r="G29" s="372" t="s">
        <v>944</v>
      </c>
      <c r="H29" s="372"/>
      <c r="I29" s="379" t="s">
        <v>945</v>
      </c>
      <c r="J29" s="379">
        <v>68</v>
      </c>
      <c r="K29" s="380" t="s">
        <v>946</v>
      </c>
      <c r="L29" s="372"/>
      <c r="M29" s="372"/>
      <c r="N29" s="376" t="s">
        <v>947</v>
      </c>
      <c r="O29" s="372" t="s">
        <v>948</v>
      </c>
      <c r="P29" s="372" t="s">
        <v>949</v>
      </c>
      <c r="Q29" s="372"/>
      <c r="R29" s="372"/>
      <c r="S29" s="372" t="s">
        <v>950</v>
      </c>
      <c r="T29" s="372" t="s">
        <v>951</v>
      </c>
      <c r="U29" s="372" t="s">
        <v>952</v>
      </c>
      <c r="V29" s="372" t="s">
        <v>443</v>
      </c>
      <c r="W29" s="372" t="s">
        <v>953</v>
      </c>
      <c r="X29" s="372" t="s">
        <v>953</v>
      </c>
      <c r="Y29" s="372" t="s">
        <v>953</v>
      </c>
      <c r="Z29" s="372"/>
      <c r="AA29" s="372"/>
      <c r="AB29" s="372"/>
      <c r="AC29" s="372"/>
    </row>
    <row r="30" spans="1:29" ht="28.9">
      <c r="A30" s="372" t="s">
        <v>954</v>
      </c>
      <c r="B30" s="372" t="s">
        <v>955</v>
      </c>
      <c r="C30" s="372" t="s">
        <v>956</v>
      </c>
      <c r="D30" s="372" t="s">
        <v>957</v>
      </c>
      <c r="E30" s="372" t="s">
        <v>958</v>
      </c>
      <c r="F30" s="372">
        <v>68</v>
      </c>
      <c r="G30" s="372" t="s">
        <v>959</v>
      </c>
      <c r="H30" s="372"/>
      <c r="I30" s="379" t="s">
        <v>960</v>
      </c>
      <c r="J30" s="379">
        <v>986</v>
      </c>
      <c r="K30" s="380" t="s">
        <v>961</v>
      </c>
      <c r="L30" s="372"/>
      <c r="M30" s="372"/>
      <c r="N30" s="376" t="s">
        <v>962</v>
      </c>
      <c r="O30" s="372" t="s">
        <v>963</v>
      </c>
      <c r="P30" s="372" t="s">
        <v>964</v>
      </c>
      <c r="Q30" s="372"/>
      <c r="R30" s="372"/>
      <c r="S30" s="372" t="s">
        <v>965</v>
      </c>
      <c r="T30" s="372" t="s">
        <v>965</v>
      </c>
      <c r="U30" s="372" t="s">
        <v>965</v>
      </c>
      <c r="V30" s="372" t="s">
        <v>965</v>
      </c>
      <c r="W30" s="372" t="s">
        <v>965</v>
      </c>
      <c r="X30" s="372" t="s">
        <v>965</v>
      </c>
      <c r="Y30" s="372" t="s">
        <v>965</v>
      </c>
      <c r="Z30" s="372"/>
      <c r="AA30" s="372"/>
      <c r="AB30" s="372"/>
      <c r="AC30" s="372"/>
    </row>
    <row r="31" spans="1:29" ht="28.9">
      <c r="A31" s="372" t="s">
        <v>966</v>
      </c>
      <c r="B31" s="372" t="s">
        <v>967</v>
      </c>
      <c r="C31" s="372" t="s">
        <v>968</v>
      </c>
      <c r="D31" s="372" t="s">
        <v>969</v>
      </c>
      <c r="E31" s="372" t="s">
        <v>970</v>
      </c>
      <c r="F31" s="372">
        <v>977</v>
      </c>
      <c r="G31" s="372" t="s">
        <v>971</v>
      </c>
      <c r="H31" s="372"/>
      <c r="I31" s="379" t="s">
        <v>972</v>
      </c>
      <c r="J31" s="379">
        <v>44</v>
      </c>
      <c r="K31" s="380" t="s">
        <v>973</v>
      </c>
      <c r="L31" s="372"/>
      <c r="M31" s="372"/>
      <c r="N31" s="376" t="s">
        <v>974</v>
      </c>
      <c r="O31" s="372" t="s">
        <v>975</v>
      </c>
      <c r="P31" s="372" t="s">
        <v>976</v>
      </c>
      <c r="Q31" s="372"/>
      <c r="R31" s="372"/>
      <c r="S31" s="372"/>
      <c r="T31" s="372"/>
      <c r="U31" s="372"/>
      <c r="V31" s="372"/>
      <c r="W31" s="372"/>
      <c r="X31" s="372"/>
      <c r="Y31" s="372"/>
      <c r="Z31" s="372"/>
      <c r="AA31" s="372"/>
      <c r="AB31" s="372"/>
      <c r="AC31" s="372"/>
    </row>
    <row r="32" spans="1:29">
      <c r="A32" s="372" t="s">
        <v>977</v>
      </c>
      <c r="B32" s="372" t="s">
        <v>978</v>
      </c>
      <c r="C32" s="372" t="s">
        <v>979</v>
      </c>
      <c r="D32" s="372" t="s">
        <v>980</v>
      </c>
      <c r="E32" s="372" t="s">
        <v>981</v>
      </c>
      <c r="F32" s="372">
        <v>72</v>
      </c>
      <c r="G32" s="372" t="s">
        <v>982</v>
      </c>
      <c r="H32" s="372"/>
      <c r="I32" s="379" t="s">
        <v>983</v>
      </c>
      <c r="J32" s="379">
        <v>64</v>
      </c>
      <c r="K32" s="380" t="s">
        <v>944</v>
      </c>
      <c r="L32" s="372"/>
      <c r="M32" s="372"/>
      <c r="N32" s="376" t="s">
        <v>984</v>
      </c>
      <c r="O32" s="372" t="s">
        <v>985</v>
      </c>
      <c r="P32" s="372" t="s">
        <v>986</v>
      </c>
      <c r="Q32" s="372"/>
      <c r="R32" s="372"/>
      <c r="S32" s="372"/>
      <c r="T32" s="372"/>
      <c r="U32" s="372"/>
      <c r="V32" s="372"/>
      <c r="W32" s="372"/>
      <c r="X32" s="372"/>
      <c r="Y32" s="372"/>
      <c r="Z32" s="372"/>
      <c r="AA32" s="372"/>
      <c r="AB32" s="372"/>
      <c r="AC32" s="372"/>
    </row>
    <row r="33" spans="1:29">
      <c r="A33" s="372" t="s">
        <v>987</v>
      </c>
      <c r="B33" s="372" t="s">
        <v>988</v>
      </c>
      <c r="C33" s="372" t="s">
        <v>989</v>
      </c>
      <c r="D33" s="372" t="s">
        <v>990</v>
      </c>
      <c r="E33" s="372" t="s">
        <v>991</v>
      </c>
      <c r="F33" s="372">
        <v>986</v>
      </c>
      <c r="G33" s="372" t="s">
        <v>992</v>
      </c>
      <c r="H33" s="372"/>
      <c r="I33" s="379" t="s">
        <v>993</v>
      </c>
      <c r="J33" s="379">
        <v>72</v>
      </c>
      <c r="K33" s="380" t="s">
        <v>994</v>
      </c>
      <c r="L33" s="372"/>
      <c r="M33" s="372"/>
      <c r="N33" s="376" t="s">
        <v>995</v>
      </c>
      <c r="O33" s="372" t="s">
        <v>996</v>
      </c>
      <c r="P33" s="372" t="s">
        <v>997</v>
      </c>
      <c r="Q33" s="372"/>
      <c r="R33" s="372"/>
      <c r="S33" s="372"/>
      <c r="T33" s="372"/>
      <c r="U33" s="372"/>
      <c r="V33" s="372"/>
      <c r="W33" s="372"/>
      <c r="X33" s="372"/>
      <c r="Y33" s="372"/>
      <c r="Z33" s="372"/>
      <c r="AA33" s="372"/>
      <c r="AB33" s="372"/>
      <c r="AC33" s="372"/>
    </row>
    <row r="34" spans="1:29">
      <c r="A34" s="372" t="s">
        <v>998</v>
      </c>
      <c r="B34" s="372" t="s">
        <v>999</v>
      </c>
      <c r="C34" s="372" t="s">
        <v>1000</v>
      </c>
      <c r="D34" s="372" t="s">
        <v>1001</v>
      </c>
      <c r="E34" s="372" t="s">
        <v>1002</v>
      </c>
      <c r="F34" s="372">
        <v>975</v>
      </c>
      <c r="G34" s="372" t="s">
        <v>1003</v>
      </c>
      <c r="H34" s="372"/>
      <c r="I34" s="379" t="s">
        <v>1004</v>
      </c>
      <c r="J34" s="379">
        <v>974</v>
      </c>
      <c r="K34" s="380" t="s">
        <v>1005</v>
      </c>
      <c r="L34" s="372"/>
      <c r="M34" s="372"/>
      <c r="N34" s="376" t="s">
        <v>1006</v>
      </c>
      <c r="O34" s="372" t="s">
        <v>1007</v>
      </c>
      <c r="P34" s="372" t="s">
        <v>1008</v>
      </c>
      <c r="Q34" s="372"/>
      <c r="R34" s="372"/>
      <c r="S34" s="372"/>
      <c r="T34" s="372"/>
      <c r="U34" s="372"/>
      <c r="V34" s="372"/>
      <c r="W34" s="372"/>
      <c r="X34" s="372"/>
      <c r="Y34" s="372"/>
      <c r="Z34" s="372"/>
      <c r="AA34" s="372"/>
      <c r="AB34" s="372"/>
      <c r="AC34" s="372"/>
    </row>
    <row r="35" spans="1:29">
      <c r="A35" s="372" t="s">
        <v>1009</v>
      </c>
      <c r="B35" s="372" t="s">
        <v>1010</v>
      </c>
      <c r="C35" s="372" t="s">
        <v>1011</v>
      </c>
      <c r="D35" s="372" t="s">
        <v>1012</v>
      </c>
      <c r="E35" s="372" t="s">
        <v>57</v>
      </c>
      <c r="F35" s="372">
        <v>952</v>
      </c>
      <c r="G35" s="372" t="s">
        <v>55</v>
      </c>
      <c r="H35" s="372"/>
      <c r="I35" s="379" t="s">
        <v>1013</v>
      </c>
      <c r="J35" s="379">
        <v>84</v>
      </c>
      <c r="K35" s="380" t="s">
        <v>1014</v>
      </c>
      <c r="L35" s="372"/>
      <c r="M35" s="372"/>
      <c r="N35" s="376" t="s">
        <v>1015</v>
      </c>
      <c r="O35" s="372" t="s">
        <v>1016</v>
      </c>
      <c r="P35" s="372" t="s">
        <v>1017</v>
      </c>
      <c r="Q35" s="372"/>
      <c r="R35" s="372"/>
      <c r="S35" s="372"/>
      <c r="T35" s="372"/>
      <c r="U35" s="372"/>
      <c r="V35" s="372"/>
      <c r="W35" s="372"/>
      <c r="X35" s="372"/>
      <c r="Y35" s="372"/>
      <c r="Z35" s="372"/>
      <c r="AA35" s="372"/>
      <c r="AB35" s="372"/>
      <c r="AC35" s="372"/>
    </row>
    <row r="36" spans="1:29" ht="28.9">
      <c r="A36" s="372" t="s">
        <v>1018</v>
      </c>
      <c r="B36" s="372" t="s">
        <v>1019</v>
      </c>
      <c r="C36" s="372" t="s">
        <v>1020</v>
      </c>
      <c r="D36" s="372" t="s">
        <v>1021</v>
      </c>
      <c r="E36" s="372" t="s">
        <v>1022</v>
      </c>
      <c r="F36" s="372">
        <v>108</v>
      </c>
      <c r="G36" s="372" t="s">
        <v>1023</v>
      </c>
      <c r="H36" s="372"/>
      <c r="I36" s="379" t="s">
        <v>1024</v>
      </c>
      <c r="J36" s="379">
        <v>124</v>
      </c>
      <c r="K36" s="380" t="s">
        <v>1025</v>
      </c>
      <c r="L36" s="372"/>
      <c r="M36" s="372"/>
      <c r="N36" s="376" t="s">
        <v>1026</v>
      </c>
      <c r="O36" s="372" t="s">
        <v>1027</v>
      </c>
      <c r="P36" s="372" t="s">
        <v>1028</v>
      </c>
      <c r="Q36" s="372"/>
      <c r="R36" s="372"/>
      <c r="S36" s="372"/>
      <c r="T36" s="372"/>
      <c r="U36" s="372"/>
      <c r="V36" s="372"/>
      <c r="W36" s="372"/>
      <c r="X36" s="372"/>
      <c r="Y36" s="372"/>
      <c r="Z36" s="372"/>
      <c r="AA36" s="372"/>
      <c r="AB36" s="372"/>
      <c r="AC36" s="372"/>
    </row>
    <row r="37" spans="1:29" ht="28.9">
      <c r="A37" s="372" t="s">
        <v>1029</v>
      </c>
      <c r="B37" s="372" t="s">
        <v>1030</v>
      </c>
      <c r="C37" s="372" t="s">
        <v>1031</v>
      </c>
      <c r="D37" s="372" t="s">
        <v>1032</v>
      </c>
      <c r="E37" s="372" t="s">
        <v>1033</v>
      </c>
      <c r="F37" s="372">
        <v>116</v>
      </c>
      <c r="G37" s="372" t="s">
        <v>1034</v>
      </c>
      <c r="H37" s="372"/>
      <c r="I37" s="379" t="s">
        <v>1035</v>
      </c>
      <c r="J37" s="379">
        <v>976</v>
      </c>
      <c r="K37" s="380" t="s">
        <v>1036</v>
      </c>
      <c r="L37" s="372"/>
      <c r="M37" s="372"/>
      <c r="N37" s="376" t="s">
        <v>1037</v>
      </c>
      <c r="O37" s="372" t="s">
        <v>1038</v>
      </c>
      <c r="P37" s="372" t="s">
        <v>1039</v>
      </c>
      <c r="Q37" s="372"/>
      <c r="R37" s="372"/>
      <c r="S37" s="372"/>
      <c r="T37" s="372"/>
      <c r="U37" s="372"/>
      <c r="V37" s="372"/>
      <c r="W37" s="372"/>
      <c r="X37" s="372"/>
      <c r="Y37" s="372"/>
      <c r="Z37" s="372"/>
      <c r="AA37" s="372"/>
      <c r="AB37" s="372"/>
      <c r="AC37" s="372"/>
    </row>
    <row r="38" spans="1:29">
      <c r="A38" s="372" t="s">
        <v>1040</v>
      </c>
      <c r="B38" s="372" t="s">
        <v>1041</v>
      </c>
      <c r="C38" s="372" t="s">
        <v>1042</v>
      </c>
      <c r="D38" s="372" t="s">
        <v>1043</v>
      </c>
      <c r="E38" s="372" t="s">
        <v>1044</v>
      </c>
      <c r="F38" s="372">
        <v>950</v>
      </c>
      <c r="G38" s="372" t="s">
        <v>1045</v>
      </c>
      <c r="H38" s="372"/>
      <c r="I38" s="379" t="s">
        <v>1046</v>
      </c>
      <c r="J38" s="379">
        <v>756</v>
      </c>
      <c r="K38" s="380" t="s">
        <v>1047</v>
      </c>
      <c r="L38" s="372"/>
      <c r="M38" s="372"/>
      <c r="N38" s="376" t="s">
        <v>1048</v>
      </c>
      <c r="O38" s="372" t="s">
        <v>1049</v>
      </c>
      <c r="P38" s="372" t="s">
        <v>1050</v>
      </c>
      <c r="Q38" s="372"/>
      <c r="R38" s="372"/>
      <c r="S38" s="372"/>
      <c r="T38" s="372"/>
      <c r="U38" s="372"/>
      <c r="V38" s="372"/>
      <c r="W38" s="372"/>
      <c r="X38" s="372"/>
      <c r="Y38" s="372"/>
      <c r="Z38" s="372"/>
      <c r="AA38" s="372"/>
      <c r="AB38" s="372"/>
      <c r="AC38" s="372"/>
    </row>
    <row r="39" spans="1:29" ht="28.9">
      <c r="A39" s="372" t="s">
        <v>1051</v>
      </c>
      <c r="B39" s="372" t="s">
        <v>1052</v>
      </c>
      <c r="C39" s="372" t="s">
        <v>1053</v>
      </c>
      <c r="D39" s="372" t="s">
        <v>1054</v>
      </c>
      <c r="E39" s="372" t="s">
        <v>1055</v>
      </c>
      <c r="F39" s="372">
        <v>124</v>
      </c>
      <c r="G39" s="372" t="s">
        <v>1056</v>
      </c>
      <c r="H39" s="372"/>
      <c r="I39" s="379" t="s">
        <v>1057</v>
      </c>
      <c r="J39" s="379">
        <v>990</v>
      </c>
      <c r="K39" s="380" t="s">
        <v>1058</v>
      </c>
      <c r="L39" s="372"/>
      <c r="M39" s="372"/>
      <c r="N39" s="376" t="s">
        <v>1059</v>
      </c>
      <c r="O39" s="372" t="s">
        <v>1060</v>
      </c>
      <c r="P39" s="372" t="s">
        <v>1061</v>
      </c>
      <c r="Q39" s="372"/>
      <c r="R39" s="372"/>
      <c r="S39" s="372"/>
      <c r="T39" s="372"/>
      <c r="U39" s="372"/>
      <c r="V39" s="372"/>
      <c r="W39" s="372"/>
      <c r="X39" s="372"/>
      <c r="Y39" s="372"/>
      <c r="Z39" s="372"/>
      <c r="AA39" s="372"/>
      <c r="AB39" s="372"/>
      <c r="AC39" s="372"/>
    </row>
    <row r="40" spans="1:29">
      <c r="A40" s="372" t="s">
        <v>1062</v>
      </c>
      <c r="B40" s="372" t="s">
        <v>1063</v>
      </c>
      <c r="C40" s="372" t="s">
        <v>1064</v>
      </c>
      <c r="D40" s="372" t="s">
        <v>1065</v>
      </c>
      <c r="E40" s="372" t="s">
        <v>1066</v>
      </c>
      <c r="F40" s="372">
        <v>132</v>
      </c>
      <c r="G40" s="372" t="s">
        <v>1067</v>
      </c>
      <c r="H40" s="372"/>
      <c r="I40" s="379" t="s">
        <v>1068</v>
      </c>
      <c r="J40" s="379">
        <v>0</v>
      </c>
      <c r="K40" s="380" t="s">
        <v>1069</v>
      </c>
      <c r="L40" s="372"/>
      <c r="M40" s="372"/>
      <c r="N40" s="376" t="s">
        <v>1070</v>
      </c>
      <c r="O40" s="372" t="s">
        <v>1071</v>
      </c>
      <c r="P40" s="372" t="s">
        <v>1072</v>
      </c>
      <c r="Q40" s="372"/>
      <c r="R40" s="372"/>
      <c r="S40" s="372"/>
      <c r="T40" s="372"/>
      <c r="U40" s="372"/>
      <c r="V40" s="372"/>
      <c r="W40" s="372"/>
      <c r="X40" s="372"/>
      <c r="Y40" s="372"/>
      <c r="Z40" s="372"/>
      <c r="AA40" s="372"/>
      <c r="AB40" s="372"/>
      <c r="AC40" s="372"/>
    </row>
    <row r="41" spans="1:29" ht="28.9">
      <c r="A41" s="372" t="s">
        <v>1073</v>
      </c>
      <c r="B41" s="372" t="s">
        <v>1074</v>
      </c>
      <c r="C41" s="372" t="s">
        <v>1075</v>
      </c>
      <c r="D41" s="372" t="s">
        <v>1076</v>
      </c>
      <c r="E41" s="372" t="s">
        <v>1077</v>
      </c>
      <c r="F41" s="372">
        <v>990</v>
      </c>
      <c r="G41" s="372" t="s">
        <v>1058</v>
      </c>
      <c r="H41" s="372"/>
      <c r="I41" s="379" t="s">
        <v>1078</v>
      </c>
      <c r="J41" s="379">
        <v>170</v>
      </c>
      <c r="K41" s="380" t="s">
        <v>1079</v>
      </c>
      <c r="L41" s="372"/>
      <c r="M41" s="372"/>
      <c r="N41" s="376" t="s">
        <v>1080</v>
      </c>
      <c r="O41" s="372" t="s">
        <v>1081</v>
      </c>
      <c r="P41" s="372" t="s">
        <v>1082</v>
      </c>
      <c r="Q41" s="372"/>
      <c r="R41" s="372"/>
      <c r="S41" s="372"/>
      <c r="T41" s="372"/>
      <c r="U41" s="372"/>
      <c r="V41" s="372"/>
      <c r="W41" s="372"/>
      <c r="X41" s="372"/>
      <c r="Y41" s="372"/>
      <c r="Z41" s="372"/>
      <c r="AA41" s="372"/>
      <c r="AB41" s="372"/>
      <c r="AC41" s="372"/>
    </row>
    <row r="42" spans="1:29">
      <c r="A42" s="372" t="s">
        <v>1083</v>
      </c>
      <c r="B42" s="372" t="s">
        <v>1084</v>
      </c>
      <c r="C42" s="372" t="s">
        <v>1085</v>
      </c>
      <c r="D42" s="372" t="s">
        <v>1086</v>
      </c>
      <c r="E42" s="372" t="s">
        <v>1087</v>
      </c>
      <c r="F42" s="372">
        <v>0</v>
      </c>
      <c r="G42" s="372" t="s">
        <v>1088</v>
      </c>
      <c r="H42" s="372"/>
      <c r="I42" s="379" t="s">
        <v>1089</v>
      </c>
      <c r="J42" s="379">
        <v>188</v>
      </c>
      <c r="K42" s="380" t="s">
        <v>1090</v>
      </c>
      <c r="L42" s="372"/>
      <c r="M42" s="372"/>
      <c r="N42" s="376" t="s">
        <v>1091</v>
      </c>
      <c r="O42" s="372" t="s">
        <v>1092</v>
      </c>
      <c r="P42" s="372" t="s">
        <v>1093</v>
      </c>
      <c r="Q42" s="372"/>
      <c r="R42" s="372"/>
      <c r="S42" s="372"/>
      <c r="T42" s="372"/>
      <c r="U42" s="372"/>
      <c r="V42" s="372"/>
      <c r="W42" s="372"/>
      <c r="X42" s="372"/>
      <c r="Y42" s="372"/>
      <c r="Z42" s="372"/>
      <c r="AA42" s="372"/>
      <c r="AB42" s="372"/>
      <c r="AC42" s="372"/>
    </row>
    <row r="43" spans="1:29">
      <c r="A43" s="372" t="s">
        <v>1094</v>
      </c>
      <c r="B43" s="372" t="s">
        <v>1095</v>
      </c>
      <c r="C43" s="372" t="s">
        <v>1096</v>
      </c>
      <c r="D43" s="372" t="s">
        <v>1097</v>
      </c>
      <c r="E43" s="372" t="s">
        <v>640</v>
      </c>
      <c r="F43" s="372">
        <v>978</v>
      </c>
      <c r="G43" s="372" t="s">
        <v>641</v>
      </c>
      <c r="H43" s="372"/>
      <c r="I43" s="379" t="s">
        <v>1098</v>
      </c>
      <c r="J43" s="379">
        <v>931</v>
      </c>
      <c r="K43" s="380" t="s">
        <v>1099</v>
      </c>
      <c r="L43" s="372"/>
      <c r="M43" s="372"/>
      <c r="N43" s="376" t="s">
        <v>1100</v>
      </c>
      <c r="O43" s="372" t="s">
        <v>1101</v>
      </c>
      <c r="P43" s="372" t="s">
        <v>1102</v>
      </c>
      <c r="Q43" s="372"/>
      <c r="R43" s="372"/>
      <c r="S43" s="372"/>
      <c r="T43" s="372"/>
      <c r="U43" s="372"/>
      <c r="V43" s="372"/>
      <c r="W43" s="372"/>
      <c r="X43" s="372"/>
      <c r="Y43" s="372"/>
      <c r="Z43" s="372"/>
      <c r="AA43" s="372"/>
      <c r="AB43" s="372"/>
      <c r="AC43" s="372"/>
    </row>
    <row r="44" spans="1:29">
      <c r="A44" s="372" t="s">
        <v>1103</v>
      </c>
      <c r="B44" s="372" t="s">
        <v>1104</v>
      </c>
      <c r="C44" s="372" t="s">
        <v>1105</v>
      </c>
      <c r="D44" s="372" t="s">
        <v>1106</v>
      </c>
      <c r="E44" s="372" t="s">
        <v>1107</v>
      </c>
      <c r="F44" s="372">
        <v>170</v>
      </c>
      <c r="G44" s="372" t="s">
        <v>1108</v>
      </c>
      <c r="H44" s="372"/>
      <c r="I44" s="379" t="s">
        <v>1109</v>
      </c>
      <c r="J44" s="379">
        <v>132</v>
      </c>
      <c r="K44" s="380" t="s">
        <v>1110</v>
      </c>
      <c r="L44" s="372"/>
      <c r="M44" s="372"/>
      <c r="N44" s="376" t="s">
        <v>1111</v>
      </c>
      <c r="O44" s="372" t="s">
        <v>1112</v>
      </c>
      <c r="P44" s="372" t="s">
        <v>1113</v>
      </c>
      <c r="Q44" s="372"/>
      <c r="R44" s="372"/>
      <c r="S44" s="372"/>
      <c r="T44" s="372"/>
      <c r="U44" s="372"/>
      <c r="V44" s="372"/>
      <c r="W44" s="372"/>
      <c r="X44" s="372"/>
      <c r="Y44" s="372"/>
      <c r="Z44" s="372"/>
      <c r="AA44" s="372"/>
      <c r="AB44" s="372"/>
      <c r="AC44" s="372"/>
    </row>
    <row r="45" spans="1:29">
      <c r="A45" s="372" t="s">
        <v>1114</v>
      </c>
      <c r="B45" s="372" t="s">
        <v>1115</v>
      </c>
      <c r="C45" s="372" t="s">
        <v>1116</v>
      </c>
      <c r="D45" s="372" t="s">
        <v>1117</v>
      </c>
      <c r="E45" s="372" t="s">
        <v>1118</v>
      </c>
      <c r="F45" s="372">
        <v>174</v>
      </c>
      <c r="G45" s="372" t="s">
        <v>1119</v>
      </c>
      <c r="H45" s="372"/>
      <c r="I45" s="379" t="s">
        <v>1120</v>
      </c>
      <c r="J45" s="379">
        <v>203</v>
      </c>
      <c r="K45" s="380" t="s">
        <v>1121</v>
      </c>
      <c r="L45" s="372"/>
      <c r="M45" s="372"/>
      <c r="N45" s="376" t="s">
        <v>1122</v>
      </c>
      <c r="O45" s="372" t="s">
        <v>1123</v>
      </c>
      <c r="P45" s="372" t="s">
        <v>1124</v>
      </c>
      <c r="Q45" s="372"/>
      <c r="R45" s="372"/>
      <c r="S45" s="372"/>
      <c r="T45" s="372"/>
      <c r="U45" s="372"/>
      <c r="V45" s="372"/>
      <c r="W45" s="372"/>
      <c r="X45" s="372"/>
      <c r="Y45" s="372"/>
      <c r="Z45" s="372"/>
      <c r="AA45" s="372"/>
      <c r="AB45" s="372"/>
      <c r="AC45" s="372"/>
    </row>
    <row r="46" spans="1:29">
      <c r="A46" s="373" t="s">
        <v>1125</v>
      </c>
      <c r="B46" s="373" t="s">
        <v>1126</v>
      </c>
      <c r="C46" s="373" t="s">
        <v>1127</v>
      </c>
      <c r="D46" s="373" t="s">
        <v>1128</v>
      </c>
      <c r="E46" s="373" t="s">
        <v>1129</v>
      </c>
      <c r="F46" s="373">
        <v>408</v>
      </c>
      <c r="G46" s="373" t="s">
        <v>1130</v>
      </c>
      <c r="H46" s="372"/>
      <c r="I46" s="379" t="s">
        <v>1131</v>
      </c>
      <c r="J46" s="379">
        <v>262</v>
      </c>
      <c r="K46" s="380" t="s">
        <v>1132</v>
      </c>
      <c r="L46" s="372"/>
      <c r="M46" s="372"/>
      <c r="N46" s="376" t="s">
        <v>1133</v>
      </c>
      <c r="O46" s="372" t="s">
        <v>1134</v>
      </c>
      <c r="P46" s="372" t="s">
        <v>1135</v>
      </c>
      <c r="Q46" s="372"/>
      <c r="R46" s="372"/>
      <c r="S46" s="372"/>
      <c r="T46" s="372"/>
      <c r="U46" s="372"/>
      <c r="V46" s="372"/>
      <c r="W46" s="372"/>
      <c r="X46" s="372"/>
      <c r="Y46" s="372"/>
      <c r="Z46" s="372"/>
      <c r="AA46" s="372"/>
      <c r="AB46" s="372"/>
      <c r="AC46" s="372"/>
    </row>
    <row r="47" spans="1:29" ht="28.9">
      <c r="A47" s="373" t="s">
        <v>1136</v>
      </c>
      <c r="B47" s="373" t="s">
        <v>1137</v>
      </c>
      <c r="C47" s="373" t="s">
        <v>1138</v>
      </c>
      <c r="D47" s="373" t="s">
        <v>1139</v>
      </c>
      <c r="E47" s="373" t="s">
        <v>1140</v>
      </c>
      <c r="F47" s="373">
        <v>410</v>
      </c>
      <c r="G47" s="373" t="s">
        <v>1141</v>
      </c>
      <c r="H47" s="372"/>
      <c r="I47" s="379" t="s">
        <v>1142</v>
      </c>
      <c r="J47" s="379">
        <v>208</v>
      </c>
      <c r="K47" s="380" t="s">
        <v>1143</v>
      </c>
      <c r="L47" s="372"/>
      <c r="M47" s="372"/>
      <c r="N47" s="376" t="s">
        <v>1144</v>
      </c>
      <c r="O47" s="372" t="s">
        <v>1145</v>
      </c>
      <c r="P47" s="372" t="s">
        <v>1146</v>
      </c>
      <c r="Q47" s="372"/>
      <c r="R47" s="372"/>
      <c r="S47" s="372"/>
      <c r="T47" s="372"/>
      <c r="U47" s="372"/>
      <c r="V47" s="372"/>
      <c r="W47" s="372"/>
      <c r="X47" s="372"/>
      <c r="Y47" s="372"/>
      <c r="Z47" s="372"/>
      <c r="AA47" s="372"/>
      <c r="AB47" s="372"/>
      <c r="AC47" s="372"/>
    </row>
    <row r="48" spans="1:29" ht="28.9">
      <c r="A48" s="372" t="s">
        <v>1147</v>
      </c>
      <c r="B48" s="372" t="s">
        <v>1148</v>
      </c>
      <c r="C48" s="372" t="s">
        <v>1149</v>
      </c>
      <c r="D48" s="372" t="s">
        <v>1150</v>
      </c>
      <c r="E48" s="372" t="s">
        <v>1151</v>
      </c>
      <c r="F48" s="372">
        <v>188</v>
      </c>
      <c r="G48" s="372" t="s">
        <v>1152</v>
      </c>
      <c r="H48" s="372"/>
      <c r="I48" s="379" t="s">
        <v>1153</v>
      </c>
      <c r="J48" s="379">
        <v>214</v>
      </c>
      <c r="K48" s="380" t="s">
        <v>1154</v>
      </c>
      <c r="L48" s="372"/>
      <c r="M48" s="372"/>
      <c r="N48" s="376" t="s">
        <v>1155</v>
      </c>
      <c r="O48" s="372" t="s">
        <v>1156</v>
      </c>
      <c r="P48" s="372" t="s">
        <v>1157</v>
      </c>
      <c r="Q48" s="372"/>
      <c r="R48" s="372"/>
      <c r="S48" s="372"/>
      <c r="T48" s="372"/>
      <c r="U48" s="372"/>
      <c r="V48" s="372"/>
      <c r="W48" s="372"/>
      <c r="X48" s="372"/>
      <c r="Y48" s="372"/>
      <c r="Z48" s="372"/>
      <c r="AA48" s="372"/>
      <c r="AB48" s="372"/>
      <c r="AC48" s="372"/>
    </row>
    <row r="49" spans="1:29">
      <c r="A49" s="372" t="s">
        <v>1158</v>
      </c>
      <c r="B49" s="372" t="s">
        <v>1159</v>
      </c>
      <c r="C49" s="372" t="s">
        <v>1160</v>
      </c>
      <c r="D49" s="372" t="s">
        <v>1161</v>
      </c>
      <c r="E49" s="372" t="s">
        <v>57</v>
      </c>
      <c r="F49" s="372">
        <v>952</v>
      </c>
      <c r="G49" s="372" t="s">
        <v>55</v>
      </c>
      <c r="H49" s="372"/>
      <c r="I49" s="379" t="s">
        <v>1162</v>
      </c>
      <c r="J49" s="379">
        <v>12</v>
      </c>
      <c r="K49" s="380" t="s">
        <v>1163</v>
      </c>
      <c r="L49" s="372"/>
      <c r="M49" s="372"/>
      <c r="N49" s="376" t="s">
        <v>1164</v>
      </c>
      <c r="O49" s="372" t="s">
        <v>1165</v>
      </c>
      <c r="P49" s="372" t="s">
        <v>1166</v>
      </c>
      <c r="Q49" s="372"/>
      <c r="R49" s="372"/>
      <c r="S49" s="372"/>
      <c r="T49" s="372"/>
      <c r="U49" s="372"/>
      <c r="V49" s="372"/>
      <c r="W49" s="372"/>
      <c r="X49" s="372"/>
      <c r="Y49" s="372"/>
      <c r="Z49" s="372"/>
      <c r="AA49" s="372"/>
      <c r="AB49" s="372"/>
      <c r="AC49" s="372"/>
    </row>
    <row r="50" spans="1:29">
      <c r="A50" s="372" t="s">
        <v>1167</v>
      </c>
      <c r="B50" s="372" t="s">
        <v>1168</v>
      </c>
      <c r="C50" s="372" t="s">
        <v>1169</v>
      </c>
      <c r="D50" s="372" t="s">
        <v>1170</v>
      </c>
      <c r="E50" s="372" t="s">
        <v>1171</v>
      </c>
      <c r="F50" s="372">
        <v>191</v>
      </c>
      <c r="G50" s="372" t="s">
        <v>1172</v>
      </c>
      <c r="H50" s="372"/>
      <c r="I50" s="379" t="s">
        <v>1173</v>
      </c>
      <c r="J50" s="379">
        <v>818</v>
      </c>
      <c r="K50" s="380" t="s">
        <v>1174</v>
      </c>
      <c r="L50" s="372"/>
      <c r="M50" s="372"/>
      <c r="N50" s="376" t="s">
        <v>1175</v>
      </c>
      <c r="O50" s="372" t="s">
        <v>1176</v>
      </c>
      <c r="P50" s="372" t="s">
        <v>1177</v>
      </c>
      <c r="Q50" s="372"/>
      <c r="R50" s="372"/>
      <c r="S50" s="372"/>
      <c r="T50" s="372"/>
      <c r="U50" s="372"/>
      <c r="V50" s="372"/>
      <c r="W50" s="372"/>
      <c r="X50" s="372"/>
      <c r="Y50" s="372"/>
      <c r="Z50" s="372"/>
      <c r="AA50" s="372"/>
      <c r="AB50" s="372"/>
      <c r="AC50" s="372"/>
    </row>
    <row r="51" spans="1:29">
      <c r="A51" s="372" t="s">
        <v>1178</v>
      </c>
      <c r="B51" s="372" t="s">
        <v>1179</v>
      </c>
      <c r="C51" s="372" t="s">
        <v>1180</v>
      </c>
      <c r="D51" s="372" t="s">
        <v>1181</v>
      </c>
      <c r="E51" s="372" t="s">
        <v>1182</v>
      </c>
      <c r="F51" s="372">
        <v>931</v>
      </c>
      <c r="G51" s="372" t="s">
        <v>1183</v>
      </c>
      <c r="H51" s="372"/>
      <c r="I51" s="379" t="s">
        <v>1184</v>
      </c>
      <c r="J51" s="379">
        <v>232</v>
      </c>
      <c r="K51" s="380" t="s">
        <v>1185</v>
      </c>
      <c r="L51" s="372"/>
      <c r="M51" s="372"/>
      <c r="N51" s="376" t="s">
        <v>1186</v>
      </c>
      <c r="O51" s="372" t="s">
        <v>1187</v>
      </c>
      <c r="P51" s="372" t="s">
        <v>1188</v>
      </c>
      <c r="Q51" s="372"/>
      <c r="R51" s="372"/>
      <c r="S51" s="372"/>
      <c r="T51" s="372"/>
      <c r="U51" s="372"/>
      <c r="V51" s="372"/>
      <c r="W51" s="372"/>
      <c r="X51" s="372"/>
      <c r="Y51" s="372"/>
      <c r="Z51" s="372"/>
      <c r="AA51" s="372"/>
      <c r="AB51" s="372"/>
      <c r="AC51" s="372"/>
    </row>
    <row r="52" spans="1:29" ht="28.9">
      <c r="A52" s="372" t="s">
        <v>1189</v>
      </c>
      <c r="B52" s="372" t="s">
        <v>1190</v>
      </c>
      <c r="C52" s="372" t="s">
        <v>1191</v>
      </c>
      <c r="D52" s="372" t="s">
        <v>1192</v>
      </c>
      <c r="E52" s="372" t="s">
        <v>1193</v>
      </c>
      <c r="F52" s="372">
        <v>208</v>
      </c>
      <c r="G52" s="372" t="s">
        <v>1194</v>
      </c>
      <c r="H52" s="372"/>
      <c r="I52" s="379" t="s">
        <v>1195</v>
      </c>
      <c r="J52" s="379">
        <v>230</v>
      </c>
      <c r="K52" s="380" t="s">
        <v>1196</v>
      </c>
      <c r="L52" s="372"/>
      <c r="M52" s="372"/>
      <c r="N52" s="376" t="s">
        <v>1197</v>
      </c>
      <c r="O52" s="372" t="s">
        <v>1198</v>
      </c>
      <c r="P52" s="372" t="s">
        <v>1199</v>
      </c>
      <c r="Q52" s="372"/>
      <c r="R52" s="372"/>
      <c r="S52" s="372"/>
      <c r="T52" s="372"/>
      <c r="U52" s="372"/>
      <c r="V52" s="372"/>
      <c r="W52" s="372"/>
      <c r="X52" s="372"/>
      <c r="Y52" s="372"/>
      <c r="Z52" s="372"/>
      <c r="AA52" s="372"/>
      <c r="AB52" s="372"/>
      <c r="AC52" s="372"/>
    </row>
    <row r="53" spans="1:29">
      <c r="A53" s="372" t="s">
        <v>1200</v>
      </c>
      <c r="B53" s="372" t="s">
        <v>1201</v>
      </c>
      <c r="C53" s="372" t="s">
        <v>1202</v>
      </c>
      <c r="D53" s="372" t="s">
        <v>1203</v>
      </c>
      <c r="E53" s="372" t="s">
        <v>1204</v>
      </c>
      <c r="F53" s="372">
        <v>96</v>
      </c>
      <c r="G53" s="372" t="s">
        <v>1205</v>
      </c>
      <c r="H53" s="372"/>
      <c r="I53" s="379" t="s">
        <v>1206</v>
      </c>
      <c r="J53" s="379">
        <v>978</v>
      </c>
      <c r="K53" s="380" t="s">
        <v>1207</v>
      </c>
      <c r="L53" s="372"/>
      <c r="M53" s="372"/>
      <c r="N53" s="376" t="s">
        <v>1208</v>
      </c>
      <c r="O53" s="372" t="s">
        <v>1209</v>
      </c>
      <c r="P53" s="372" t="s">
        <v>1210</v>
      </c>
      <c r="Q53" s="372"/>
      <c r="R53" s="372"/>
      <c r="S53" s="372"/>
      <c r="T53" s="372"/>
      <c r="U53" s="372"/>
      <c r="V53" s="372"/>
      <c r="W53" s="372"/>
      <c r="X53" s="372"/>
      <c r="Y53" s="372"/>
      <c r="Z53" s="372"/>
      <c r="AA53" s="372"/>
      <c r="AB53" s="372"/>
      <c r="AC53" s="372"/>
    </row>
    <row r="54" spans="1:29">
      <c r="A54" s="372" t="s">
        <v>1211</v>
      </c>
      <c r="B54" s="372" t="s">
        <v>1212</v>
      </c>
      <c r="C54" s="372" t="s">
        <v>1213</v>
      </c>
      <c r="D54" s="372" t="s">
        <v>1214</v>
      </c>
      <c r="E54" s="372" t="s">
        <v>1215</v>
      </c>
      <c r="F54" s="372">
        <v>262</v>
      </c>
      <c r="G54" s="372" t="s">
        <v>1216</v>
      </c>
      <c r="H54" s="372"/>
      <c r="I54" s="379" t="s">
        <v>1217</v>
      </c>
      <c r="J54" s="379">
        <v>242</v>
      </c>
      <c r="K54" s="380" t="s">
        <v>1218</v>
      </c>
      <c r="L54" s="372"/>
      <c r="M54" s="372"/>
      <c r="N54" s="376" t="s">
        <v>1219</v>
      </c>
      <c r="O54" s="372" t="s">
        <v>1220</v>
      </c>
      <c r="P54" s="372" t="s">
        <v>1221</v>
      </c>
      <c r="Q54" s="372"/>
      <c r="R54" s="372"/>
      <c r="S54" s="372"/>
      <c r="T54" s="372"/>
      <c r="U54" s="372"/>
      <c r="V54" s="372"/>
      <c r="W54" s="372"/>
      <c r="X54" s="372"/>
      <c r="Y54" s="372"/>
      <c r="Z54" s="372"/>
      <c r="AA54" s="372"/>
      <c r="AB54" s="372"/>
      <c r="AC54" s="372"/>
    </row>
    <row r="55" spans="1:29" ht="28.9">
      <c r="A55" s="372" t="s">
        <v>1222</v>
      </c>
      <c r="B55" s="372" t="s">
        <v>1223</v>
      </c>
      <c r="C55" s="372" t="s">
        <v>1224</v>
      </c>
      <c r="D55" s="372" t="s">
        <v>1225</v>
      </c>
      <c r="E55" s="372" t="s">
        <v>680</v>
      </c>
      <c r="F55" s="372">
        <v>951</v>
      </c>
      <c r="G55" s="372" t="s">
        <v>681</v>
      </c>
      <c r="H55" s="372"/>
      <c r="I55" s="379" t="s">
        <v>1226</v>
      </c>
      <c r="J55" s="379">
        <v>238</v>
      </c>
      <c r="K55" s="380" t="s">
        <v>1227</v>
      </c>
      <c r="L55" s="372"/>
      <c r="M55" s="372"/>
      <c r="N55" s="376" t="s">
        <v>1228</v>
      </c>
      <c r="O55" s="372" t="s">
        <v>1229</v>
      </c>
      <c r="P55" s="372" t="s">
        <v>1230</v>
      </c>
      <c r="Q55" s="372"/>
      <c r="R55" s="372"/>
      <c r="S55" s="372"/>
      <c r="T55" s="372"/>
      <c r="U55" s="372"/>
      <c r="V55" s="372"/>
      <c r="W55" s="372"/>
      <c r="X55" s="372"/>
      <c r="Y55" s="372"/>
      <c r="Z55" s="372"/>
      <c r="AA55" s="372"/>
      <c r="AB55" s="372"/>
      <c r="AC55" s="372"/>
    </row>
    <row r="56" spans="1:29">
      <c r="A56" s="373" t="s">
        <v>1231</v>
      </c>
      <c r="B56" s="373" t="s">
        <v>1232</v>
      </c>
      <c r="C56" s="373" t="s">
        <v>1233</v>
      </c>
      <c r="D56" s="373" t="s">
        <v>1234</v>
      </c>
      <c r="E56" s="373" t="s">
        <v>1235</v>
      </c>
      <c r="F56" s="373">
        <v>818</v>
      </c>
      <c r="G56" s="373" t="s">
        <v>1236</v>
      </c>
      <c r="H56" s="372"/>
      <c r="I56" s="379" t="s">
        <v>1237</v>
      </c>
      <c r="J56" s="379">
        <v>826</v>
      </c>
      <c r="K56" s="380" t="s">
        <v>1238</v>
      </c>
      <c r="L56" s="372"/>
      <c r="M56" s="372"/>
      <c r="N56" s="376" t="s">
        <v>1239</v>
      </c>
      <c r="O56" s="372" t="s">
        <v>1240</v>
      </c>
      <c r="P56" s="372" t="s">
        <v>1241</v>
      </c>
      <c r="Q56" s="372"/>
      <c r="R56" s="372"/>
      <c r="S56" s="372"/>
      <c r="T56" s="372"/>
      <c r="U56" s="372"/>
      <c r="V56" s="372"/>
      <c r="W56" s="372"/>
      <c r="X56" s="372"/>
      <c r="Y56" s="372"/>
      <c r="Z56" s="372"/>
      <c r="AA56" s="372"/>
      <c r="AB56" s="372"/>
      <c r="AC56" s="372"/>
    </row>
    <row r="57" spans="1:29">
      <c r="A57" s="373" t="s">
        <v>1242</v>
      </c>
      <c r="B57" s="373" t="s">
        <v>1243</v>
      </c>
      <c r="C57" s="373" t="s">
        <v>1244</v>
      </c>
      <c r="D57" s="373" t="s">
        <v>1245</v>
      </c>
      <c r="E57" s="373" t="s">
        <v>1246</v>
      </c>
      <c r="F57" s="373">
        <v>784</v>
      </c>
      <c r="G57" s="373" t="s">
        <v>1247</v>
      </c>
      <c r="H57" s="372"/>
      <c r="I57" s="379" t="s">
        <v>1248</v>
      </c>
      <c r="J57" s="379">
        <v>981</v>
      </c>
      <c r="K57" s="380" t="s">
        <v>1249</v>
      </c>
      <c r="L57" s="372"/>
      <c r="M57" s="372"/>
      <c r="N57" s="376" t="s">
        <v>1250</v>
      </c>
      <c r="O57" s="372" t="s">
        <v>1251</v>
      </c>
      <c r="P57" s="372" t="s">
        <v>1252</v>
      </c>
      <c r="Q57" s="372"/>
      <c r="R57" s="372"/>
      <c r="S57" s="372"/>
      <c r="T57" s="372"/>
      <c r="U57" s="372"/>
      <c r="V57" s="372"/>
      <c r="W57" s="372"/>
      <c r="X57" s="372"/>
      <c r="Y57" s="372"/>
      <c r="Z57" s="372"/>
      <c r="AA57" s="372"/>
      <c r="AB57" s="372"/>
      <c r="AC57" s="372"/>
    </row>
    <row r="58" spans="1:29" ht="43.15">
      <c r="A58" s="373" t="s">
        <v>1253</v>
      </c>
      <c r="B58" s="373" t="s">
        <v>1254</v>
      </c>
      <c r="C58" s="373" t="s">
        <v>1255</v>
      </c>
      <c r="D58" s="373" t="s">
        <v>1256</v>
      </c>
      <c r="E58" s="373" t="s">
        <v>203</v>
      </c>
      <c r="F58" s="373">
        <v>840</v>
      </c>
      <c r="G58" s="373" t="s">
        <v>1257</v>
      </c>
      <c r="H58" s="372"/>
      <c r="I58" s="379" t="s">
        <v>1258</v>
      </c>
      <c r="J58" s="379">
        <v>0</v>
      </c>
      <c r="K58" s="380" t="s">
        <v>1259</v>
      </c>
      <c r="L58" s="372"/>
      <c r="M58" s="372"/>
      <c r="N58" s="376" t="s">
        <v>1260</v>
      </c>
      <c r="O58" s="372" t="s">
        <v>1261</v>
      </c>
      <c r="P58" s="372" t="s">
        <v>1262</v>
      </c>
      <c r="Q58" s="372"/>
      <c r="R58" s="372"/>
      <c r="S58" s="372"/>
      <c r="T58" s="372"/>
      <c r="U58" s="372"/>
      <c r="V58" s="372"/>
      <c r="W58" s="372"/>
      <c r="X58" s="372"/>
      <c r="Y58" s="372"/>
      <c r="Z58" s="372"/>
      <c r="AA58" s="372"/>
      <c r="AB58" s="372"/>
      <c r="AC58" s="372"/>
    </row>
    <row r="59" spans="1:29">
      <c r="A59" s="373" t="s">
        <v>1263</v>
      </c>
      <c r="B59" s="373" t="s">
        <v>1264</v>
      </c>
      <c r="C59" s="373" t="s">
        <v>1265</v>
      </c>
      <c r="D59" s="373" t="s">
        <v>1266</v>
      </c>
      <c r="E59" s="373" t="s">
        <v>1267</v>
      </c>
      <c r="F59" s="373">
        <v>232</v>
      </c>
      <c r="G59" s="373" t="s">
        <v>1268</v>
      </c>
      <c r="H59" s="372"/>
      <c r="I59" s="379" t="s">
        <v>1269</v>
      </c>
      <c r="J59" s="379">
        <v>936</v>
      </c>
      <c r="K59" s="380" t="s">
        <v>1270</v>
      </c>
      <c r="L59" s="372"/>
      <c r="M59" s="372"/>
      <c r="N59" s="376" t="s">
        <v>1271</v>
      </c>
      <c r="O59" s="372" t="s">
        <v>1272</v>
      </c>
      <c r="P59" s="372" t="s">
        <v>1273</v>
      </c>
      <c r="Q59" s="372"/>
      <c r="R59" s="372"/>
      <c r="S59" s="372"/>
      <c r="T59" s="372"/>
      <c r="U59" s="372"/>
      <c r="V59" s="372"/>
      <c r="W59" s="372"/>
      <c r="X59" s="372"/>
      <c r="Y59" s="372"/>
      <c r="Z59" s="372"/>
      <c r="AA59" s="372"/>
      <c r="AB59" s="372"/>
      <c r="AC59" s="372"/>
    </row>
    <row r="60" spans="1:29">
      <c r="A60" s="373" t="s">
        <v>1274</v>
      </c>
      <c r="B60" s="373" t="s">
        <v>1275</v>
      </c>
      <c r="C60" s="373" t="s">
        <v>1276</v>
      </c>
      <c r="D60" s="373" t="s">
        <v>1277</v>
      </c>
      <c r="E60" s="373" t="s">
        <v>640</v>
      </c>
      <c r="F60" s="373">
        <v>978</v>
      </c>
      <c r="G60" s="373" t="s">
        <v>641</v>
      </c>
      <c r="H60" s="372"/>
      <c r="I60" s="379" t="s">
        <v>1278</v>
      </c>
      <c r="J60" s="379">
        <v>292</v>
      </c>
      <c r="K60" s="380" t="s">
        <v>1279</v>
      </c>
      <c r="L60" s="372"/>
      <c r="M60" s="372"/>
      <c r="N60" s="376" t="s">
        <v>1280</v>
      </c>
      <c r="O60" s="372" t="s">
        <v>1281</v>
      </c>
      <c r="P60" s="372" t="s">
        <v>1282</v>
      </c>
      <c r="Q60" s="372"/>
      <c r="R60" s="372"/>
      <c r="S60" s="372"/>
      <c r="T60" s="372"/>
      <c r="U60" s="372"/>
      <c r="V60" s="372"/>
      <c r="W60" s="372"/>
      <c r="X60" s="372"/>
      <c r="Y60" s="372"/>
      <c r="Z60" s="372"/>
      <c r="AA60" s="372"/>
      <c r="AB60" s="372"/>
      <c r="AC60" s="372"/>
    </row>
    <row r="61" spans="1:29">
      <c r="A61" s="373" t="s">
        <v>1283</v>
      </c>
      <c r="B61" s="373" t="s">
        <v>1284</v>
      </c>
      <c r="C61" s="373" t="s">
        <v>1285</v>
      </c>
      <c r="D61" s="373" t="s">
        <v>1286</v>
      </c>
      <c r="E61" s="373" t="s">
        <v>640</v>
      </c>
      <c r="F61" s="373">
        <v>978</v>
      </c>
      <c r="G61" s="373" t="s">
        <v>641</v>
      </c>
      <c r="H61" s="372"/>
      <c r="I61" s="379" t="s">
        <v>1287</v>
      </c>
      <c r="J61" s="379">
        <v>270</v>
      </c>
      <c r="K61" s="380" t="s">
        <v>1288</v>
      </c>
      <c r="L61" s="372"/>
      <c r="M61" s="372"/>
      <c r="N61" s="376" t="s">
        <v>1289</v>
      </c>
      <c r="O61" s="372" t="s">
        <v>1290</v>
      </c>
      <c r="P61" s="372" t="s">
        <v>1291</v>
      </c>
      <c r="Q61" s="372"/>
      <c r="R61" s="372"/>
      <c r="S61" s="372"/>
      <c r="T61" s="372"/>
      <c r="U61" s="372"/>
      <c r="V61" s="372"/>
      <c r="W61" s="372"/>
      <c r="X61" s="372"/>
      <c r="Y61" s="372"/>
      <c r="Z61" s="372"/>
      <c r="AA61" s="372"/>
      <c r="AB61" s="372"/>
      <c r="AC61" s="372"/>
    </row>
    <row r="62" spans="1:29">
      <c r="A62" s="373" t="s">
        <v>1292</v>
      </c>
      <c r="B62" s="373" t="s">
        <v>1293</v>
      </c>
      <c r="C62" s="373" t="s">
        <v>1294</v>
      </c>
      <c r="D62" s="373" t="s">
        <v>1295</v>
      </c>
      <c r="E62" s="373" t="s">
        <v>1296</v>
      </c>
      <c r="F62" s="373">
        <v>748</v>
      </c>
      <c r="G62" s="373" t="s">
        <v>1297</v>
      </c>
      <c r="I62" s="381" t="s">
        <v>1298</v>
      </c>
      <c r="J62" s="381">
        <v>324</v>
      </c>
      <c r="K62" s="382" t="s">
        <v>1299</v>
      </c>
      <c r="N62" s="376" t="s">
        <v>1300</v>
      </c>
      <c r="O62" s="372" t="s">
        <v>1301</v>
      </c>
      <c r="P62" s="372" t="s">
        <v>1302</v>
      </c>
      <c r="Q62" s="372"/>
      <c r="R62" s="372"/>
      <c r="S62" s="372"/>
    </row>
    <row r="63" spans="1:29" ht="28.9">
      <c r="A63" s="372" t="s">
        <v>1303</v>
      </c>
      <c r="B63" s="372" t="s">
        <v>1304</v>
      </c>
      <c r="C63" s="372" t="s">
        <v>1305</v>
      </c>
      <c r="D63" s="372" t="s">
        <v>1306</v>
      </c>
      <c r="E63" s="372" t="s">
        <v>203</v>
      </c>
      <c r="F63" s="372">
        <v>840</v>
      </c>
      <c r="G63" s="372" t="s">
        <v>1257</v>
      </c>
      <c r="I63" s="381" t="s">
        <v>1307</v>
      </c>
      <c r="J63" s="381">
        <v>320</v>
      </c>
      <c r="K63" s="382" t="s">
        <v>1308</v>
      </c>
      <c r="N63" s="376" t="s">
        <v>1309</v>
      </c>
      <c r="O63" s="372" t="s">
        <v>1310</v>
      </c>
      <c r="P63" s="372" t="s">
        <v>1311</v>
      </c>
      <c r="Q63" s="372"/>
      <c r="R63" s="372"/>
      <c r="S63" s="372"/>
    </row>
    <row r="64" spans="1:29" ht="28.9">
      <c r="A64" s="373" t="s">
        <v>1312</v>
      </c>
      <c r="B64" s="373" t="s">
        <v>1313</v>
      </c>
      <c r="C64" s="373" t="s">
        <v>1314</v>
      </c>
      <c r="D64" s="373" t="s">
        <v>1315</v>
      </c>
      <c r="E64" s="373" t="s">
        <v>1316</v>
      </c>
      <c r="F64" s="373">
        <v>230</v>
      </c>
      <c r="G64" s="373" t="s">
        <v>1317</v>
      </c>
      <c r="I64" s="381" t="s">
        <v>1318</v>
      </c>
      <c r="J64" s="381">
        <v>328</v>
      </c>
      <c r="K64" s="382" t="s">
        <v>1319</v>
      </c>
      <c r="N64" s="376" t="s">
        <v>1320</v>
      </c>
      <c r="O64" s="372" t="s">
        <v>1321</v>
      </c>
      <c r="P64" s="372" t="s">
        <v>1322</v>
      </c>
      <c r="Q64" s="372"/>
      <c r="R64" s="372"/>
      <c r="S64" s="372"/>
    </row>
    <row r="65" spans="1:19" ht="28.9">
      <c r="A65" s="373" t="s">
        <v>1323</v>
      </c>
      <c r="B65" s="373" t="s">
        <v>1324</v>
      </c>
      <c r="C65" s="373" t="s">
        <v>1325</v>
      </c>
      <c r="D65" s="373" t="s">
        <v>1326</v>
      </c>
      <c r="E65" s="373" t="s">
        <v>1327</v>
      </c>
      <c r="F65" s="373">
        <v>643</v>
      </c>
      <c r="G65" s="373" t="s">
        <v>1328</v>
      </c>
      <c r="I65" s="381" t="s">
        <v>1329</v>
      </c>
      <c r="J65" s="381">
        <v>344</v>
      </c>
      <c r="K65" s="382" t="s">
        <v>1330</v>
      </c>
      <c r="N65" s="376" t="s">
        <v>1331</v>
      </c>
      <c r="O65" s="372" t="s">
        <v>1332</v>
      </c>
      <c r="P65" s="372" t="s">
        <v>1333</v>
      </c>
      <c r="Q65" s="372"/>
      <c r="R65" s="372"/>
      <c r="S65" s="372"/>
    </row>
    <row r="66" spans="1:19" ht="43.15">
      <c r="A66" s="373" t="s">
        <v>1334</v>
      </c>
      <c r="B66" s="373" t="s">
        <v>1335</v>
      </c>
      <c r="C66" s="373" t="s">
        <v>1336</v>
      </c>
      <c r="D66" s="373" t="s">
        <v>1337</v>
      </c>
      <c r="E66" s="373" t="s">
        <v>1338</v>
      </c>
      <c r="F66" s="373">
        <v>242</v>
      </c>
      <c r="G66" s="373" t="s">
        <v>1339</v>
      </c>
      <c r="I66" s="381" t="s">
        <v>1340</v>
      </c>
      <c r="J66" s="381">
        <v>340</v>
      </c>
      <c r="K66" s="382" t="s">
        <v>1341</v>
      </c>
      <c r="N66" s="376" t="s">
        <v>1342</v>
      </c>
      <c r="O66" s="372" t="s">
        <v>1343</v>
      </c>
      <c r="P66" s="372" t="s">
        <v>1344</v>
      </c>
      <c r="Q66" s="372"/>
      <c r="R66" s="372"/>
      <c r="S66" s="372"/>
    </row>
    <row r="67" spans="1:19" ht="28.9">
      <c r="A67" s="373" t="s">
        <v>1345</v>
      </c>
      <c r="B67" s="373" t="s">
        <v>1346</v>
      </c>
      <c r="C67" s="373" t="s">
        <v>1347</v>
      </c>
      <c r="D67" s="373" t="s">
        <v>1348</v>
      </c>
      <c r="E67" s="373" t="s">
        <v>640</v>
      </c>
      <c r="F67" s="373">
        <v>978</v>
      </c>
      <c r="G67" s="373" t="s">
        <v>641</v>
      </c>
      <c r="I67" s="381" t="s">
        <v>1349</v>
      </c>
      <c r="J67" s="381">
        <v>191</v>
      </c>
      <c r="K67" s="382" t="s">
        <v>1350</v>
      </c>
      <c r="N67" s="376" t="s">
        <v>1351</v>
      </c>
      <c r="O67" s="372" t="s">
        <v>1352</v>
      </c>
      <c r="P67" s="372" t="s">
        <v>1353</v>
      </c>
      <c r="Q67" s="372"/>
      <c r="R67" s="372"/>
      <c r="S67" s="372"/>
    </row>
    <row r="68" spans="1:19">
      <c r="A68" s="373" t="s">
        <v>1354</v>
      </c>
      <c r="B68" s="373" t="s">
        <v>1355</v>
      </c>
      <c r="C68" s="373" t="s">
        <v>1356</v>
      </c>
      <c r="D68" s="373" t="s">
        <v>1357</v>
      </c>
      <c r="E68" s="373" t="s">
        <v>640</v>
      </c>
      <c r="F68" s="373">
        <v>978</v>
      </c>
      <c r="G68" s="373" t="s">
        <v>641</v>
      </c>
      <c r="I68" s="381" t="s">
        <v>1358</v>
      </c>
      <c r="J68" s="381">
        <v>332</v>
      </c>
      <c r="K68" s="382" t="s">
        <v>1359</v>
      </c>
      <c r="N68" s="376" t="s">
        <v>1360</v>
      </c>
      <c r="O68" s="372" t="s">
        <v>1361</v>
      </c>
      <c r="P68" s="372" t="s">
        <v>1362</v>
      </c>
      <c r="Q68" s="372"/>
      <c r="R68" s="372"/>
      <c r="S68" s="372"/>
    </row>
    <row r="69" spans="1:19">
      <c r="A69" s="373" t="s">
        <v>1363</v>
      </c>
      <c r="B69" s="373" t="s">
        <v>1364</v>
      </c>
      <c r="C69" s="373" t="s">
        <v>1365</v>
      </c>
      <c r="D69" s="373" t="s">
        <v>1366</v>
      </c>
      <c r="E69" s="373" t="s">
        <v>1044</v>
      </c>
      <c r="F69" s="373">
        <v>950</v>
      </c>
      <c r="G69" s="373" t="s">
        <v>1045</v>
      </c>
      <c r="I69" s="381" t="s">
        <v>1367</v>
      </c>
      <c r="J69" s="381">
        <v>348</v>
      </c>
      <c r="K69" s="382" t="s">
        <v>1368</v>
      </c>
      <c r="N69" s="376" t="s">
        <v>1369</v>
      </c>
      <c r="O69" s="372" t="s">
        <v>1370</v>
      </c>
      <c r="P69" s="372" t="s">
        <v>1371</v>
      </c>
      <c r="Q69" s="372"/>
      <c r="R69" s="372"/>
      <c r="S69" s="372"/>
    </row>
    <row r="70" spans="1:19" ht="28.9">
      <c r="A70" s="373" t="s">
        <v>1372</v>
      </c>
      <c r="B70" s="373" t="s">
        <v>1373</v>
      </c>
      <c r="C70" s="373" t="s">
        <v>1374</v>
      </c>
      <c r="D70" s="373" t="s">
        <v>1375</v>
      </c>
      <c r="E70" s="373" t="s">
        <v>1376</v>
      </c>
      <c r="F70" s="373">
        <v>270</v>
      </c>
      <c r="G70" s="373" t="s">
        <v>1377</v>
      </c>
      <c r="I70" s="381" t="s">
        <v>1378</v>
      </c>
      <c r="J70" s="381">
        <v>360</v>
      </c>
      <c r="K70" s="382" t="s">
        <v>1379</v>
      </c>
      <c r="N70" s="376" t="s">
        <v>1380</v>
      </c>
      <c r="O70" s="372" t="s">
        <v>1381</v>
      </c>
      <c r="P70" s="372" t="s">
        <v>1382</v>
      </c>
      <c r="Q70" s="372"/>
      <c r="R70" s="372"/>
      <c r="S70" s="372"/>
    </row>
    <row r="71" spans="1:19">
      <c r="A71" s="373" t="s">
        <v>1383</v>
      </c>
      <c r="B71" s="373" t="s">
        <v>1384</v>
      </c>
      <c r="C71" s="373" t="s">
        <v>1385</v>
      </c>
      <c r="D71" s="373" t="s">
        <v>1386</v>
      </c>
      <c r="E71" s="373" t="s">
        <v>1387</v>
      </c>
      <c r="F71" s="373">
        <v>981</v>
      </c>
      <c r="G71" s="373" t="s">
        <v>1388</v>
      </c>
      <c r="I71" s="381" t="s">
        <v>1389</v>
      </c>
      <c r="J71" s="381">
        <v>376</v>
      </c>
      <c r="K71" s="382" t="s">
        <v>1390</v>
      </c>
      <c r="N71" s="376" t="s">
        <v>1391</v>
      </c>
      <c r="O71" s="372" t="s">
        <v>1392</v>
      </c>
      <c r="P71" s="372" t="s">
        <v>1393</v>
      </c>
      <c r="Q71" s="372"/>
      <c r="R71" s="372"/>
      <c r="S71" s="372"/>
    </row>
    <row r="72" spans="1:19" ht="28.9">
      <c r="A72" s="372" t="s">
        <v>1394</v>
      </c>
      <c r="B72" s="373" t="s">
        <v>1395</v>
      </c>
      <c r="C72" s="373" t="s">
        <v>1396</v>
      </c>
      <c r="D72" s="373" t="s">
        <v>1397</v>
      </c>
      <c r="I72" s="381" t="s">
        <v>1398</v>
      </c>
      <c r="J72" s="381">
        <v>0</v>
      </c>
      <c r="K72" s="382" t="s">
        <v>1399</v>
      </c>
      <c r="N72" s="376" t="s">
        <v>1400</v>
      </c>
      <c r="O72" s="372" t="s">
        <v>1401</v>
      </c>
      <c r="P72" s="372" t="s">
        <v>1402</v>
      </c>
      <c r="Q72" s="372"/>
      <c r="R72" s="372"/>
      <c r="S72" s="372"/>
    </row>
    <row r="73" spans="1:19">
      <c r="A73" s="373" t="s">
        <v>1403</v>
      </c>
      <c r="B73" s="373" t="s">
        <v>1404</v>
      </c>
      <c r="C73" s="373" t="s">
        <v>1405</v>
      </c>
      <c r="D73" s="373" t="s">
        <v>1406</v>
      </c>
      <c r="E73" s="373" t="s">
        <v>1407</v>
      </c>
      <c r="F73" s="373">
        <v>936</v>
      </c>
      <c r="G73" s="373" t="s">
        <v>1408</v>
      </c>
      <c r="I73" s="381" t="s">
        <v>1409</v>
      </c>
      <c r="J73" s="381">
        <v>356</v>
      </c>
      <c r="K73" s="382" t="s">
        <v>1410</v>
      </c>
      <c r="N73" s="376" t="s">
        <v>1411</v>
      </c>
      <c r="O73" s="372" t="s">
        <v>1412</v>
      </c>
      <c r="P73" s="372" t="s">
        <v>1413</v>
      </c>
      <c r="Q73" s="372"/>
      <c r="R73" s="372"/>
      <c r="S73" s="372"/>
    </row>
    <row r="74" spans="1:19" ht="43.15">
      <c r="A74" s="373" t="s">
        <v>1414</v>
      </c>
      <c r="B74" s="373" t="s">
        <v>1415</v>
      </c>
      <c r="C74" s="373" t="s">
        <v>1416</v>
      </c>
      <c r="D74" s="373" t="s">
        <v>1417</v>
      </c>
      <c r="E74" s="373" t="s">
        <v>1418</v>
      </c>
      <c r="F74" s="373">
        <v>292</v>
      </c>
      <c r="G74" s="373" t="s">
        <v>1419</v>
      </c>
      <c r="I74" s="381" t="s">
        <v>1420</v>
      </c>
      <c r="J74" s="381">
        <v>368</v>
      </c>
      <c r="K74" s="382" t="s">
        <v>1421</v>
      </c>
      <c r="N74" s="376">
        <v>7103</v>
      </c>
      <c r="O74" s="372" t="s">
        <v>1422</v>
      </c>
      <c r="P74" s="372" t="s">
        <v>1423</v>
      </c>
      <c r="Q74" s="372"/>
      <c r="R74" s="372"/>
      <c r="S74" s="372"/>
    </row>
    <row r="75" spans="1:19">
      <c r="A75" s="373" t="s">
        <v>1424</v>
      </c>
      <c r="B75" s="373" t="s">
        <v>1425</v>
      </c>
      <c r="C75" s="373" t="s">
        <v>1426</v>
      </c>
      <c r="D75" s="373" t="s">
        <v>1427</v>
      </c>
      <c r="E75" s="373" t="s">
        <v>640</v>
      </c>
      <c r="F75" s="373">
        <v>978</v>
      </c>
      <c r="G75" s="373" t="s">
        <v>641</v>
      </c>
      <c r="I75" s="381" t="s">
        <v>1428</v>
      </c>
      <c r="J75" s="381">
        <v>364</v>
      </c>
      <c r="K75" s="382" t="s">
        <v>1429</v>
      </c>
      <c r="N75" s="372"/>
      <c r="O75" s="372"/>
      <c r="P75" s="372"/>
      <c r="Q75" s="372"/>
      <c r="R75" s="372"/>
      <c r="S75" s="372"/>
    </row>
    <row r="76" spans="1:19">
      <c r="A76" s="373" t="s">
        <v>1430</v>
      </c>
      <c r="B76" s="373" t="s">
        <v>1431</v>
      </c>
      <c r="C76" s="373" t="s">
        <v>1432</v>
      </c>
      <c r="D76" s="373" t="s">
        <v>1433</v>
      </c>
      <c r="E76" s="373" t="s">
        <v>680</v>
      </c>
      <c r="F76" s="373">
        <v>951</v>
      </c>
      <c r="G76" s="373" t="s">
        <v>681</v>
      </c>
      <c r="I76" s="381" t="s">
        <v>1434</v>
      </c>
      <c r="J76" s="381">
        <v>352</v>
      </c>
      <c r="K76" s="382" t="s">
        <v>1435</v>
      </c>
      <c r="N76" s="372"/>
      <c r="O76" s="372"/>
      <c r="P76" s="372"/>
      <c r="Q76" s="372"/>
      <c r="R76" s="372"/>
      <c r="S76" s="372"/>
    </row>
    <row r="77" spans="1:19">
      <c r="A77" s="373" t="s">
        <v>1436</v>
      </c>
      <c r="B77" s="373" t="s">
        <v>1437</v>
      </c>
      <c r="C77" s="373" t="s">
        <v>1438</v>
      </c>
      <c r="D77" s="373" t="s">
        <v>1439</v>
      </c>
      <c r="E77" s="373" t="s">
        <v>1193</v>
      </c>
      <c r="F77" s="373">
        <v>208</v>
      </c>
      <c r="G77" s="373" t="s">
        <v>1194</v>
      </c>
      <c r="I77" s="381" t="s">
        <v>1440</v>
      </c>
      <c r="J77" s="381">
        <v>0</v>
      </c>
      <c r="K77" s="382" t="s">
        <v>1441</v>
      </c>
      <c r="N77" s="372"/>
      <c r="O77" s="372"/>
      <c r="P77" s="372"/>
    </row>
    <row r="78" spans="1:19">
      <c r="A78" s="373" t="s">
        <v>1442</v>
      </c>
      <c r="B78" s="373" t="s">
        <v>1443</v>
      </c>
      <c r="C78" s="373" t="s">
        <v>1444</v>
      </c>
      <c r="D78" s="373" t="s">
        <v>1445</v>
      </c>
      <c r="E78" s="373" t="s">
        <v>640</v>
      </c>
      <c r="F78" s="373">
        <v>978</v>
      </c>
      <c r="G78" s="373" t="s">
        <v>641</v>
      </c>
      <c r="I78" s="381" t="s">
        <v>1446</v>
      </c>
      <c r="J78" s="381">
        <v>388</v>
      </c>
      <c r="K78" s="382" t="s">
        <v>1447</v>
      </c>
    </row>
    <row r="79" spans="1:19">
      <c r="A79" s="373" t="s">
        <v>1448</v>
      </c>
      <c r="B79" s="373" t="s">
        <v>1449</v>
      </c>
      <c r="C79" s="373" t="s">
        <v>1450</v>
      </c>
      <c r="D79" s="373" t="s">
        <v>1451</v>
      </c>
      <c r="E79" s="373" t="s">
        <v>203</v>
      </c>
      <c r="F79" s="373">
        <v>840</v>
      </c>
      <c r="G79" s="373" t="s">
        <v>1257</v>
      </c>
      <c r="I79" s="381" t="s">
        <v>1452</v>
      </c>
      <c r="J79" s="381">
        <v>400</v>
      </c>
      <c r="K79" s="382" t="s">
        <v>1453</v>
      </c>
    </row>
    <row r="80" spans="1:19">
      <c r="A80" s="373" t="s">
        <v>1454</v>
      </c>
      <c r="B80" s="373" t="s">
        <v>1455</v>
      </c>
      <c r="C80" s="373" t="s">
        <v>1456</v>
      </c>
      <c r="D80" s="373" t="s">
        <v>1457</v>
      </c>
      <c r="E80" s="373" t="s">
        <v>1458</v>
      </c>
      <c r="F80" s="373">
        <v>320</v>
      </c>
      <c r="G80" s="373" t="s">
        <v>1459</v>
      </c>
      <c r="I80" s="381" t="s">
        <v>1460</v>
      </c>
      <c r="J80" s="381">
        <v>392</v>
      </c>
      <c r="K80" s="382" t="s">
        <v>1461</v>
      </c>
    </row>
    <row r="81" spans="1:11">
      <c r="A81" s="373" t="s">
        <v>1462</v>
      </c>
      <c r="B81" s="373" t="s">
        <v>1463</v>
      </c>
      <c r="C81" s="373" t="s">
        <v>1464</v>
      </c>
      <c r="D81" s="373" t="s">
        <v>1465</v>
      </c>
      <c r="E81" s="373" t="s">
        <v>1466</v>
      </c>
      <c r="F81" s="373">
        <v>0</v>
      </c>
      <c r="G81" s="373" t="s">
        <v>1467</v>
      </c>
      <c r="I81" s="381" t="s">
        <v>1468</v>
      </c>
      <c r="J81" s="381">
        <v>404</v>
      </c>
      <c r="K81" s="382" t="s">
        <v>1469</v>
      </c>
    </row>
    <row r="82" spans="1:11">
      <c r="A82" s="373" t="s">
        <v>1470</v>
      </c>
      <c r="B82" s="373" t="s">
        <v>1471</v>
      </c>
      <c r="C82" s="373" t="s">
        <v>1472</v>
      </c>
      <c r="D82" s="373" t="s">
        <v>1473</v>
      </c>
      <c r="E82" s="373" t="s">
        <v>1474</v>
      </c>
      <c r="F82" s="373">
        <v>324</v>
      </c>
      <c r="G82" s="373" t="s">
        <v>1475</v>
      </c>
      <c r="I82" s="381" t="s">
        <v>1476</v>
      </c>
      <c r="J82" s="381">
        <v>417</v>
      </c>
      <c r="K82" s="382" t="s">
        <v>1477</v>
      </c>
    </row>
    <row r="83" spans="1:11">
      <c r="A83" s="373" t="s">
        <v>1478</v>
      </c>
      <c r="B83" s="373" t="s">
        <v>1479</v>
      </c>
      <c r="C83" s="373" t="s">
        <v>1480</v>
      </c>
      <c r="D83" s="373" t="s">
        <v>1481</v>
      </c>
      <c r="E83" s="373" t="s">
        <v>1044</v>
      </c>
      <c r="F83" s="373">
        <v>950</v>
      </c>
      <c r="G83" s="373" t="s">
        <v>1045</v>
      </c>
      <c r="I83" s="381" t="s">
        <v>1482</v>
      </c>
      <c r="J83" s="381">
        <v>116</v>
      </c>
      <c r="K83" s="382" t="s">
        <v>1483</v>
      </c>
    </row>
    <row r="84" spans="1:11">
      <c r="A84" s="373" t="s">
        <v>1484</v>
      </c>
      <c r="B84" s="373" t="s">
        <v>1485</v>
      </c>
      <c r="C84" s="373" t="s">
        <v>1486</v>
      </c>
      <c r="D84" s="373" t="s">
        <v>1487</v>
      </c>
      <c r="E84" s="373" t="s">
        <v>57</v>
      </c>
      <c r="F84" s="373">
        <v>952</v>
      </c>
      <c r="G84" s="373" t="s">
        <v>55</v>
      </c>
      <c r="I84" s="381" t="s">
        <v>1488</v>
      </c>
      <c r="J84" s="381">
        <v>174</v>
      </c>
      <c r="K84" s="382" t="s">
        <v>1489</v>
      </c>
    </row>
    <row r="85" spans="1:11">
      <c r="A85" s="373" t="s">
        <v>1490</v>
      </c>
      <c r="B85" s="373" t="s">
        <v>1491</v>
      </c>
      <c r="C85" s="373" t="s">
        <v>1492</v>
      </c>
      <c r="D85" s="373" t="s">
        <v>1493</v>
      </c>
      <c r="E85" s="373" t="s">
        <v>1494</v>
      </c>
      <c r="F85" s="373">
        <v>328</v>
      </c>
      <c r="G85" s="373" t="s">
        <v>1495</v>
      </c>
      <c r="I85" s="381" t="s">
        <v>1496</v>
      </c>
      <c r="J85" s="381">
        <v>408</v>
      </c>
      <c r="K85" s="382" t="s">
        <v>1497</v>
      </c>
    </row>
    <row r="86" spans="1:11">
      <c r="A86" s="373" t="s">
        <v>1498</v>
      </c>
      <c r="B86" s="373" t="s">
        <v>1499</v>
      </c>
      <c r="C86" s="373" t="s">
        <v>1500</v>
      </c>
      <c r="D86" s="373" t="s">
        <v>1501</v>
      </c>
      <c r="E86" s="373" t="s">
        <v>640</v>
      </c>
      <c r="F86" s="373">
        <v>978</v>
      </c>
      <c r="G86" s="373" t="s">
        <v>641</v>
      </c>
      <c r="I86" s="381" t="s">
        <v>1502</v>
      </c>
      <c r="J86" s="381">
        <v>410</v>
      </c>
      <c r="K86" s="382" t="s">
        <v>1503</v>
      </c>
    </row>
    <row r="87" spans="1:11">
      <c r="A87" s="373" t="s">
        <v>1504</v>
      </c>
      <c r="B87" s="373" t="s">
        <v>1505</v>
      </c>
      <c r="C87" s="373" t="s">
        <v>1506</v>
      </c>
      <c r="D87" s="373" t="s">
        <v>1507</v>
      </c>
      <c r="E87" s="373" t="s">
        <v>1508</v>
      </c>
      <c r="F87" s="373">
        <v>332</v>
      </c>
      <c r="G87" s="373" t="s">
        <v>1509</v>
      </c>
      <c r="I87" s="381" t="s">
        <v>1510</v>
      </c>
      <c r="J87" s="381">
        <v>414</v>
      </c>
      <c r="K87" s="382" t="s">
        <v>1511</v>
      </c>
    </row>
    <row r="88" spans="1:11">
      <c r="A88" s="373" t="s">
        <v>1512</v>
      </c>
      <c r="B88" s="373" t="s">
        <v>1513</v>
      </c>
      <c r="C88" s="373" t="s">
        <v>1514</v>
      </c>
      <c r="D88" s="373" t="s">
        <v>1515</v>
      </c>
      <c r="E88" s="373" t="s">
        <v>1516</v>
      </c>
      <c r="F88" s="373">
        <v>340</v>
      </c>
      <c r="G88" s="373" t="s">
        <v>1517</v>
      </c>
      <c r="I88" s="381" t="s">
        <v>1518</v>
      </c>
      <c r="J88" s="381">
        <v>136</v>
      </c>
      <c r="K88" s="382" t="s">
        <v>1519</v>
      </c>
    </row>
    <row r="89" spans="1:11">
      <c r="A89" s="373" t="s">
        <v>1520</v>
      </c>
      <c r="B89" s="373" t="s">
        <v>1521</v>
      </c>
      <c r="C89" s="373" t="s">
        <v>1522</v>
      </c>
      <c r="D89" s="373" t="s">
        <v>1523</v>
      </c>
      <c r="E89" s="373" t="s">
        <v>1524</v>
      </c>
      <c r="F89" s="373">
        <v>344</v>
      </c>
      <c r="G89" s="373" t="s">
        <v>1330</v>
      </c>
      <c r="I89" s="381" t="s">
        <v>1525</v>
      </c>
      <c r="J89" s="381">
        <v>398</v>
      </c>
      <c r="K89" s="382" t="s">
        <v>1526</v>
      </c>
    </row>
    <row r="90" spans="1:11">
      <c r="A90" s="373" t="s">
        <v>1527</v>
      </c>
      <c r="B90" s="373" t="s">
        <v>1528</v>
      </c>
      <c r="C90" s="373" t="s">
        <v>1529</v>
      </c>
      <c r="D90" s="373" t="s">
        <v>1530</v>
      </c>
      <c r="E90" s="373" t="s">
        <v>1531</v>
      </c>
      <c r="F90" s="373">
        <v>348</v>
      </c>
      <c r="G90" s="373" t="s">
        <v>1532</v>
      </c>
      <c r="I90" s="381" t="s">
        <v>1533</v>
      </c>
      <c r="J90" s="381">
        <v>418</v>
      </c>
      <c r="K90" s="382" t="s">
        <v>1534</v>
      </c>
    </row>
    <row r="91" spans="1:11">
      <c r="A91" s="373" t="s">
        <v>1535</v>
      </c>
      <c r="B91" s="373" t="s">
        <v>1536</v>
      </c>
      <c r="C91" s="373" t="s">
        <v>1537</v>
      </c>
      <c r="D91" s="373" t="s">
        <v>1538</v>
      </c>
      <c r="E91" s="373" t="s">
        <v>1539</v>
      </c>
      <c r="F91" s="373">
        <v>0</v>
      </c>
      <c r="G91" s="373" t="s">
        <v>1540</v>
      </c>
      <c r="I91" s="381" t="s">
        <v>1541</v>
      </c>
      <c r="J91" s="381">
        <v>422</v>
      </c>
      <c r="K91" s="382" t="s">
        <v>1542</v>
      </c>
    </row>
    <row r="92" spans="1:11">
      <c r="A92" s="372" t="s">
        <v>1543</v>
      </c>
      <c r="B92" s="372" t="s">
        <v>1544</v>
      </c>
      <c r="C92" s="372" t="s">
        <v>1545</v>
      </c>
      <c r="D92" s="372" t="s">
        <v>1546</v>
      </c>
      <c r="E92" s="372" t="s">
        <v>779</v>
      </c>
      <c r="F92" s="372">
        <v>36</v>
      </c>
      <c r="G92" s="372" t="s">
        <v>780</v>
      </c>
      <c r="I92" s="381" t="s">
        <v>1547</v>
      </c>
      <c r="J92" s="381">
        <v>144</v>
      </c>
      <c r="K92" s="382" t="s">
        <v>1548</v>
      </c>
    </row>
    <row r="93" spans="1:11">
      <c r="A93" s="373" t="s">
        <v>1549</v>
      </c>
      <c r="B93" s="373" t="s">
        <v>1550</v>
      </c>
      <c r="C93" s="373" t="s">
        <v>1551</v>
      </c>
      <c r="D93" s="373" t="s">
        <v>1552</v>
      </c>
      <c r="E93" s="373" t="s">
        <v>1193</v>
      </c>
      <c r="F93" s="373">
        <v>208</v>
      </c>
      <c r="G93" s="373" t="s">
        <v>1194</v>
      </c>
      <c r="I93" s="381" t="s">
        <v>1553</v>
      </c>
      <c r="J93" s="381">
        <v>430</v>
      </c>
      <c r="K93" s="382" t="s">
        <v>1554</v>
      </c>
    </row>
    <row r="94" spans="1:11">
      <c r="A94" s="373" t="s">
        <v>1555</v>
      </c>
      <c r="B94" s="373" t="s">
        <v>1556</v>
      </c>
      <c r="C94" s="373" t="s">
        <v>1557</v>
      </c>
      <c r="D94" s="373" t="s">
        <v>1558</v>
      </c>
      <c r="I94" s="381" t="s">
        <v>1559</v>
      </c>
      <c r="J94" s="381">
        <v>426</v>
      </c>
      <c r="K94" s="382" t="s">
        <v>1560</v>
      </c>
    </row>
    <row r="95" spans="1:11">
      <c r="A95" s="372" t="s">
        <v>1561</v>
      </c>
      <c r="B95" s="372" t="s">
        <v>1562</v>
      </c>
      <c r="C95" s="372" t="s">
        <v>1563</v>
      </c>
      <c r="D95" s="372" t="s">
        <v>1564</v>
      </c>
      <c r="E95" s="372" t="s">
        <v>779</v>
      </c>
      <c r="F95" s="372">
        <v>36</v>
      </c>
      <c r="G95" s="372" t="s">
        <v>780</v>
      </c>
      <c r="I95" s="381" t="s">
        <v>1565</v>
      </c>
      <c r="J95" s="381">
        <v>434</v>
      </c>
      <c r="K95" s="382" t="s">
        <v>1566</v>
      </c>
    </row>
    <row r="96" spans="1:11">
      <c r="A96" s="373" t="s">
        <v>1567</v>
      </c>
      <c r="B96" s="373" t="s">
        <v>1568</v>
      </c>
      <c r="C96" s="373" t="s">
        <v>1569</v>
      </c>
      <c r="D96" s="373" t="s">
        <v>1570</v>
      </c>
      <c r="E96" s="373" t="s">
        <v>203</v>
      </c>
      <c r="F96" s="373">
        <v>840</v>
      </c>
      <c r="G96" s="373" t="s">
        <v>1257</v>
      </c>
      <c r="I96" s="381" t="s">
        <v>1571</v>
      </c>
      <c r="J96" s="381">
        <v>504</v>
      </c>
      <c r="K96" s="382" t="s">
        <v>1572</v>
      </c>
    </row>
    <row r="97" spans="1:11">
      <c r="A97" s="373" t="s">
        <v>1573</v>
      </c>
      <c r="B97" s="373" t="s">
        <v>1574</v>
      </c>
      <c r="C97" s="373" t="s">
        <v>1575</v>
      </c>
      <c r="D97" s="373" t="s">
        <v>1576</v>
      </c>
      <c r="E97" s="373" t="s">
        <v>203</v>
      </c>
      <c r="F97" s="373">
        <v>840</v>
      </c>
      <c r="G97" s="373" t="s">
        <v>1257</v>
      </c>
      <c r="I97" s="381" t="s">
        <v>1577</v>
      </c>
      <c r="J97" s="381">
        <v>498</v>
      </c>
      <c r="K97" s="382" t="s">
        <v>1578</v>
      </c>
    </row>
    <row r="98" spans="1:11">
      <c r="A98" s="373" t="s">
        <v>1579</v>
      </c>
      <c r="B98" s="373" t="s">
        <v>1580</v>
      </c>
      <c r="C98" s="373" t="s">
        <v>1581</v>
      </c>
      <c r="D98" s="373" t="s">
        <v>1582</v>
      </c>
      <c r="I98" s="381" t="s">
        <v>1583</v>
      </c>
      <c r="J98" s="381">
        <v>969</v>
      </c>
      <c r="K98" s="382" t="s">
        <v>1584</v>
      </c>
    </row>
    <row r="99" spans="1:11">
      <c r="A99" s="372" t="s">
        <v>1585</v>
      </c>
      <c r="B99" s="372" t="s">
        <v>1586</v>
      </c>
      <c r="C99" s="372" t="s">
        <v>1587</v>
      </c>
      <c r="D99" s="372" t="s">
        <v>1588</v>
      </c>
      <c r="E99" s="372" t="s">
        <v>1589</v>
      </c>
      <c r="F99" s="372">
        <v>136</v>
      </c>
      <c r="G99" s="372" t="s">
        <v>1590</v>
      </c>
      <c r="I99" s="381" t="s">
        <v>1591</v>
      </c>
      <c r="J99" s="381">
        <v>807</v>
      </c>
      <c r="K99" s="382" t="s">
        <v>1592</v>
      </c>
    </row>
    <row r="100" spans="1:11">
      <c r="A100" s="373" t="s">
        <v>1585</v>
      </c>
      <c r="B100" s="373" t="s">
        <v>1593</v>
      </c>
      <c r="C100" s="373" t="s">
        <v>1594</v>
      </c>
      <c r="D100" s="373" t="s">
        <v>1595</v>
      </c>
      <c r="E100" s="373" t="s">
        <v>1596</v>
      </c>
      <c r="F100" s="373">
        <v>90</v>
      </c>
      <c r="G100" s="373" t="s">
        <v>1597</v>
      </c>
      <c r="I100" s="381" t="s">
        <v>1598</v>
      </c>
      <c r="J100" s="381">
        <v>104</v>
      </c>
      <c r="K100" s="382" t="s">
        <v>1599</v>
      </c>
    </row>
    <row r="101" spans="1:11">
      <c r="A101" s="373" t="s">
        <v>1600</v>
      </c>
      <c r="B101" s="373" t="s">
        <v>1601</v>
      </c>
      <c r="C101" s="373" t="s">
        <v>1602</v>
      </c>
      <c r="D101" s="373" t="s">
        <v>1603</v>
      </c>
      <c r="I101" s="381" t="s">
        <v>1604</v>
      </c>
      <c r="J101" s="381">
        <v>496</v>
      </c>
      <c r="K101" s="382" t="s">
        <v>1605</v>
      </c>
    </row>
    <row r="102" spans="1:11">
      <c r="A102" s="373" t="s">
        <v>1606</v>
      </c>
      <c r="B102" s="373" t="s">
        <v>1607</v>
      </c>
      <c r="C102" s="373" t="s">
        <v>1608</v>
      </c>
      <c r="D102" s="373" t="s">
        <v>1609</v>
      </c>
      <c r="E102" s="373" t="s">
        <v>203</v>
      </c>
      <c r="F102" s="373">
        <v>840</v>
      </c>
      <c r="G102" s="373" t="s">
        <v>1257</v>
      </c>
      <c r="I102" s="381" t="s">
        <v>1610</v>
      </c>
      <c r="J102" s="381">
        <v>446</v>
      </c>
      <c r="K102" s="382" t="s">
        <v>1611</v>
      </c>
    </row>
    <row r="103" spans="1:11">
      <c r="A103" s="372" t="s">
        <v>1612</v>
      </c>
      <c r="B103" s="372" t="s">
        <v>1613</v>
      </c>
      <c r="C103" s="372" t="s">
        <v>1614</v>
      </c>
      <c r="D103" s="372" t="s">
        <v>1615</v>
      </c>
      <c r="E103" s="372" t="s">
        <v>203</v>
      </c>
      <c r="F103" s="372">
        <v>840</v>
      </c>
      <c r="G103" s="372" t="s">
        <v>1257</v>
      </c>
      <c r="I103" s="381" t="s">
        <v>1616</v>
      </c>
      <c r="J103" s="381">
        <v>478</v>
      </c>
      <c r="K103" s="382" t="s">
        <v>1617</v>
      </c>
    </row>
    <row r="104" spans="1:11">
      <c r="A104" s="373" t="s">
        <v>1618</v>
      </c>
      <c r="B104" s="373" t="s">
        <v>1619</v>
      </c>
      <c r="C104" s="373" t="s">
        <v>1620</v>
      </c>
      <c r="D104" s="373" t="s">
        <v>1621</v>
      </c>
      <c r="E104" s="373" t="s">
        <v>203</v>
      </c>
      <c r="F104" s="373">
        <v>840</v>
      </c>
      <c r="G104" s="373" t="s">
        <v>1257</v>
      </c>
      <c r="I104" s="381" t="s">
        <v>1622</v>
      </c>
      <c r="J104" s="381">
        <v>480</v>
      </c>
      <c r="K104" s="382" t="s">
        <v>1623</v>
      </c>
    </row>
    <row r="105" spans="1:11">
      <c r="A105" s="373" t="s">
        <v>1624</v>
      </c>
      <c r="B105" s="373" t="s">
        <v>1625</v>
      </c>
      <c r="C105" s="373" t="s">
        <v>1626</v>
      </c>
      <c r="D105" s="373" t="s">
        <v>1627</v>
      </c>
      <c r="I105" s="381" t="s">
        <v>1628</v>
      </c>
      <c r="J105" s="381">
        <v>462</v>
      </c>
      <c r="K105" s="382" t="s">
        <v>1629</v>
      </c>
    </row>
    <row r="106" spans="1:11">
      <c r="A106" s="372" t="s">
        <v>1630</v>
      </c>
      <c r="B106" s="372" t="s">
        <v>1631</v>
      </c>
      <c r="C106" s="372" t="s">
        <v>1632</v>
      </c>
      <c r="D106" s="372" t="s">
        <v>1633</v>
      </c>
      <c r="E106" s="372" t="s">
        <v>640</v>
      </c>
      <c r="F106" s="372">
        <v>978</v>
      </c>
      <c r="G106" s="372" t="s">
        <v>641</v>
      </c>
      <c r="I106" s="381" t="s">
        <v>1634</v>
      </c>
      <c r="J106" s="381">
        <v>454</v>
      </c>
      <c r="K106" s="382" t="s">
        <v>1635</v>
      </c>
    </row>
    <row r="107" spans="1:11">
      <c r="A107" s="373" t="s">
        <v>1636</v>
      </c>
      <c r="B107" s="373" t="s">
        <v>1637</v>
      </c>
      <c r="C107" s="373" t="s">
        <v>1638</v>
      </c>
      <c r="D107" s="373" t="s">
        <v>1639</v>
      </c>
      <c r="E107" s="373" t="s">
        <v>1640</v>
      </c>
      <c r="F107" s="373">
        <v>356</v>
      </c>
      <c r="G107" s="373" t="s">
        <v>1641</v>
      </c>
      <c r="I107" s="381" t="s">
        <v>1642</v>
      </c>
      <c r="J107" s="381">
        <v>484</v>
      </c>
      <c r="K107" s="382" t="s">
        <v>1643</v>
      </c>
    </row>
    <row r="108" spans="1:11">
      <c r="A108" s="373" t="s">
        <v>1644</v>
      </c>
      <c r="B108" s="373" t="s">
        <v>1645</v>
      </c>
      <c r="C108" s="373" t="s">
        <v>1646</v>
      </c>
      <c r="D108" s="373" t="s">
        <v>1647</v>
      </c>
      <c r="E108" s="373" t="s">
        <v>1648</v>
      </c>
      <c r="F108" s="373">
        <v>360</v>
      </c>
      <c r="G108" s="373" t="s">
        <v>1649</v>
      </c>
      <c r="I108" s="381" t="s">
        <v>1650</v>
      </c>
      <c r="J108" s="381">
        <v>458</v>
      </c>
      <c r="K108" s="382" t="s">
        <v>1651</v>
      </c>
    </row>
    <row r="109" spans="1:11">
      <c r="A109" s="373" t="s">
        <v>1652</v>
      </c>
      <c r="B109" s="373" t="s">
        <v>1653</v>
      </c>
      <c r="C109" s="373" t="s">
        <v>1654</v>
      </c>
      <c r="D109" s="373" t="s">
        <v>1655</v>
      </c>
      <c r="E109" s="373" t="s">
        <v>1656</v>
      </c>
      <c r="F109" s="373">
        <v>368</v>
      </c>
      <c r="G109" s="373" t="s">
        <v>1657</v>
      </c>
      <c r="I109" s="381" t="s">
        <v>1658</v>
      </c>
      <c r="J109" s="381">
        <v>943</v>
      </c>
      <c r="K109" s="382" t="s">
        <v>1659</v>
      </c>
    </row>
    <row r="110" spans="1:11">
      <c r="A110" s="373" t="s">
        <v>1660</v>
      </c>
      <c r="B110" s="373" t="s">
        <v>1661</v>
      </c>
      <c r="C110" s="373" t="s">
        <v>1662</v>
      </c>
      <c r="D110" s="373" t="s">
        <v>1663</v>
      </c>
      <c r="E110" s="373" t="s">
        <v>1664</v>
      </c>
      <c r="F110" s="373">
        <v>364</v>
      </c>
      <c r="G110" s="373" t="s">
        <v>1665</v>
      </c>
      <c r="I110" s="381" t="s">
        <v>1666</v>
      </c>
      <c r="J110" s="381">
        <v>516</v>
      </c>
      <c r="K110" s="382" t="s">
        <v>1667</v>
      </c>
    </row>
    <row r="111" spans="1:11">
      <c r="A111" s="373" t="s">
        <v>1668</v>
      </c>
      <c r="B111" s="373" t="s">
        <v>1669</v>
      </c>
      <c r="C111" s="373" t="s">
        <v>1670</v>
      </c>
      <c r="D111" s="373" t="s">
        <v>1671</v>
      </c>
      <c r="E111" s="373" t="s">
        <v>640</v>
      </c>
      <c r="F111" s="373">
        <v>978</v>
      </c>
      <c r="G111" s="373" t="s">
        <v>641</v>
      </c>
      <c r="I111" s="381" t="s">
        <v>1672</v>
      </c>
      <c r="J111" s="381">
        <v>566</v>
      </c>
      <c r="K111" s="382" t="s">
        <v>1673</v>
      </c>
    </row>
    <row r="112" spans="1:11">
      <c r="A112" s="373" t="s">
        <v>1674</v>
      </c>
      <c r="B112" s="373" t="s">
        <v>1675</v>
      </c>
      <c r="C112" s="373" t="s">
        <v>1676</v>
      </c>
      <c r="D112" s="373" t="s">
        <v>1677</v>
      </c>
      <c r="E112" s="373" t="s">
        <v>1678</v>
      </c>
      <c r="F112" s="373">
        <v>352</v>
      </c>
      <c r="G112" s="373" t="s">
        <v>1679</v>
      </c>
      <c r="I112" s="381" t="s">
        <v>1680</v>
      </c>
      <c r="J112" s="381">
        <v>558</v>
      </c>
      <c r="K112" s="382" t="s">
        <v>1681</v>
      </c>
    </row>
    <row r="113" spans="1:11">
      <c r="A113" s="373" t="s">
        <v>1682</v>
      </c>
      <c r="B113" s="373" t="s">
        <v>1683</v>
      </c>
      <c r="C113" s="373" t="s">
        <v>1684</v>
      </c>
      <c r="D113" s="373" t="s">
        <v>1685</v>
      </c>
      <c r="E113" s="373" t="s">
        <v>1686</v>
      </c>
      <c r="F113" s="373">
        <v>376</v>
      </c>
      <c r="G113" s="373" t="s">
        <v>1687</v>
      </c>
      <c r="I113" s="381" t="s">
        <v>1688</v>
      </c>
      <c r="J113" s="381">
        <v>578</v>
      </c>
      <c r="K113" s="382" t="s">
        <v>1689</v>
      </c>
    </row>
    <row r="114" spans="1:11">
      <c r="A114" s="373" t="s">
        <v>1690</v>
      </c>
      <c r="B114" s="373" t="s">
        <v>1691</v>
      </c>
      <c r="C114" s="373" t="s">
        <v>1692</v>
      </c>
      <c r="D114" s="373" t="s">
        <v>1693</v>
      </c>
      <c r="E114" s="373" t="s">
        <v>640</v>
      </c>
      <c r="F114" s="373">
        <v>978</v>
      </c>
      <c r="G114" s="373" t="s">
        <v>641</v>
      </c>
      <c r="I114" s="381" t="s">
        <v>1694</v>
      </c>
      <c r="J114" s="381">
        <v>524</v>
      </c>
      <c r="K114" s="382" t="s">
        <v>1695</v>
      </c>
    </row>
    <row r="115" spans="1:11">
      <c r="A115" s="373" t="s">
        <v>1696</v>
      </c>
      <c r="B115" s="373" t="s">
        <v>1697</v>
      </c>
      <c r="C115" s="373" t="s">
        <v>1698</v>
      </c>
      <c r="D115" s="373" t="s">
        <v>1699</v>
      </c>
      <c r="E115" s="373" t="s">
        <v>1700</v>
      </c>
      <c r="F115" s="373">
        <v>388</v>
      </c>
      <c r="G115" s="373" t="s">
        <v>1701</v>
      </c>
      <c r="I115" s="381" t="s">
        <v>1702</v>
      </c>
      <c r="J115" s="381">
        <v>554</v>
      </c>
      <c r="K115" s="382" t="s">
        <v>1703</v>
      </c>
    </row>
    <row r="116" spans="1:11">
      <c r="A116" s="373" t="s">
        <v>1704</v>
      </c>
      <c r="B116" s="373" t="s">
        <v>1705</v>
      </c>
      <c r="C116" s="373" t="s">
        <v>1706</v>
      </c>
      <c r="D116" s="373" t="s">
        <v>1707</v>
      </c>
      <c r="E116" s="373" t="s">
        <v>1708</v>
      </c>
      <c r="F116" s="373">
        <v>392</v>
      </c>
      <c r="G116" s="373" t="s">
        <v>1709</v>
      </c>
      <c r="I116" s="381" t="s">
        <v>1710</v>
      </c>
      <c r="J116" s="381">
        <v>512</v>
      </c>
      <c r="K116" s="382" t="s">
        <v>1711</v>
      </c>
    </row>
    <row r="117" spans="1:11">
      <c r="A117" s="373" t="s">
        <v>1712</v>
      </c>
      <c r="B117" s="373" t="s">
        <v>1713</v>
      </c>
      <c r="C117" s="373" t="s">
        <v>1714</v>
      </c>
      <c r="D117" s="373" t="s">
        <v>1715</v>
      </c>
      <c r="E117" s="373" t="s">
        <v>1716</v>
      </c>
      <c r="F117" s="373">
        <v>0</v>
      </c>
      <c r="G117" s="373" t="s">
        <v>1717</v>
      </c>
      <c r="I117" s="381" t="s">
        <v>1718</v>
      </c>
      <c r="J117" s="381">
        <v>590</v>
      </c>
      <c r="K117" s="382" t="s">
        <v>1719</v>
      </c>
    </row>
    <row r="118" spans="1:11">
      <c r="A118" s="373" t="s">
        <v>1720</v>
      </c>
      <c r="B118" s="373" t="s">
        <v>1721</v>
      </c>
      <c r="C118" s="373" t="s">
        <v>1722</v>
      </c>
      <c r="D118" s="373" t="s">
        <v>1723</v>
      </c>
      <c r="E118" s="373" t="s">
        <v>1724</v>
      </c>
      <c r="F118" s="373">
        <v>400</v>
      </c>
      <c r="G118" s="373" t="s">
        <v>1725</v>
      </c>
      <c r="I118" s="381" t="s">
        <v>1726</v>
      </c>
      <c r="J118" s="381">
        <v>604</v>
      </c>
      <c r="K118" s="382" t="s">
        <v>1727</v>
      </c>
    </row>
    <row r="119" spans="1:11">
      <c r="A119" s="373" t="s">
        <v>1728</v>
      </c>
      <c r="B119" s="373" t="s">
        <v>1729</v>
      </c>
      <c r="C119" s="373" t="s">
        <v>1730</v>
      </c>
      <c r="D119" s="373" t="s">
        <v>1731</v>
      </c>
      <c r="E119" s="373" t="s">
        <v>1732</v>
      </c>
      <c r="F119" s="373">
        <v>398</v>
      </c>
      <c r="G119" s="373" t="s">
        <v>1733</v>
      </c>
      <c r="I119" s="381" t="s">
        <v>1734</v>
      </c>
      <c r="J119" s="381">
        <v>598</v>
      </c>
      <c r="K119" s="382" t="s">
        <v>1735</v>
      </c>
    </row>
    <row r="120" spans="1:11">
      <c r="A120" s="373" t="s">
        <v>1736</v>
      </c>
      <c r="B120" s="373" t="s">
        <v>1737</v>
      </c>
      <c r="C120" s="373" t="s">
        <v>1738</v>
      </c>
      <c r="D120" s="373" t="s">
        <v>1739</v>
      </c>
      <c r="E120" s="373" t="s">
        <v>1740</v>
      </c>
      <c r="F120" s="373">
        <v>404</v>
      </c>
      <c r="G120" s="373" t="s">
        <v>1741</v>
      </c>
      <c r="I120" s="381" t="s">
        <v>1742</v>
      </c>
      <c r="J120" s="381">
        <v>608</v>
      </c>
      <c r="K120" s="382" t="s">
        <v>1743</v>
      </c>
    </row>
    <row r="121" spans="1:11">
      <c r="A121" s="373" t="s">
        <v>1744</v>
      </c>
      <c r="B121" s="373" t="s">
        <v>1745</v>
      </c>
      <c r="C121" s="373" t="s">
        <v>1746</v>
      </c>
      <c r="D121" s="373" t="s">
        <v>1747</v>
      </c>
      <c r="I121" s="381" t="s">
        <v>1748</v>
      </c>
      <c r="J121" s="381">
        <v>586</v>
      </c>
      <c r="K121" s="382" t="s">
        <v>1749</v>
      </c>
    </row>
    <row r="122" spans="1:11">
      <c r="A122" s="373" t="s">
        <v>1750</v>
      </c>
      <c r="B122" s="373" t="s">
        <v>1751</v>
      </c>
      <c r="C122" s="373" t="s">
        <v>1752</v>
      </c>
      <c r="D122" s="373" t="s">
        <v>1753</v>
      </c>
      <c r="E122" s="373" t="s">
        <v>640</v>
      </c>
      <c r="F122" s="373">
        <v>978</v>
      </c>
      <c r="G122" s="373" t="s">
        <v>641</v>
      </c>
      <c r="I122" s="381" t="s">
        <v>1754</v>
      </c>
      <c r="J122" s="381">
        <v>985</v>
      </c>
      <c r="K122" s="382" t="s">
        <v>1755</v>
      </c>
    </row>
    <row r="123" spans="1:11">
      <c r="A123" s="373" t="s">
        <v>1756</v>
      </c>
      <c r="B123" s="373" t="s">
        <v>1757</v>
      </c>
      <c r="C123" s="373" t="s">
        <v>1758</v>
      </c>
      <c r="D123" s="373" t="s">
        <v>1759</v>
      </c>
      <c r="E123" s="373" t="s">
        <v>1760</v>
      </c>
      <c r="F123" s="373">
        <v>414</v>
      </c>
      <c r="G123" s="373" t="s">
        <v>1511</v>
      </c>
      <c r="I123" s="381" t="s">
        <v>1761</v>
      </c>
      <c r="J123" s="381">
        <v>600</v>
      </c>
      <c r="K123" s="382" t="s">
        <v>1762</v>
      </c>
    </row>
    <row r="124" spans="1:11">
      <c r="A124" s="373" t="s">
        <v>1763</v>
      </c>
      <c r="B124" s="373" t="s">
        <v>1764</v>
      </c>
      <c r="C124" s="373" t="s">
        <v>1765</v>
      </c>
      <c r="D124" s="373" t="s">
        <v>1766</v>
      </c>
      <c r="E124" s="373" t="s">
        <v>1767</v>
      </c>
      <c r="F124" s="373">
        <v>426</v>
      </c>
      <c r="G124" s="373" t="s">
        <v>1768</v>
      </c>
      <c r="I124" s="381" t="s">
        <v>1769</v>
      </c>
      <c r="J124" s="381">
        <v>634</v>
      </c>
      <c r="K124" s="382" t="s">
        <v>1770</v>
      </c>
    </row>
    <row r="125" spans="1:11">
      <c r="A125" s="373" t="s">
        <v>1771</v>
      </c>
      <c r="B125" s="373" t="s">
        <v>1772</v>
      </c>
      <c r="C125" s="373" t="s">
        <v>1773</v>
      </c>
      <c r="D125" s="373" t="s">
        <v>1774</v>
      </c>
      <c r="E125" s="373" t="s">
        <v>640</v>
      </c>
      <c r="F125" s="373">
        <v>978</v>
      </c>
      <c r="G125" s="373" t="s">
        <v>641</v>
      </c>
      <c r="I125" s="381" t="s">
        <v>1775</v>
      </c>
      <c r="J125" s="381">
        <v>946</v>
      </c>
      <c r="K125" s="382" t="s">
        <v>1776</v>
      </c>
    </row>
    <row r="126" spans="1:11">
      <c r="A126" s="373" t="s">
        <v>1777</v>
      </c>
      <c r="B126" s="373" t="s">
        <v>1778</v>
      </c>
      <c r="C126" s="373" t="s">
        <v>1779</v>
      </c>
      <c r="D126" s="373" t="s">
        <v>1780</v>
      </c>
      <c r="E126" s="373" t="s">
        <v>1781</v>
      </c>
      <c r="F126" s="373">
        <v>422</v>
      </c>
      <c r="G126" s="373" t="s">
        <v>1782</v>
      </c>
      <c r="I126" s="381" t="s">
        <v>1783</v>
      </c>
      <c r="J126" s="381">
        <v>941</v>
      </c>
      <c r="K126" s="382" t="s">
        <v>1784</v>
      </c>
    </row>
    <row r="127" spans="1:11">
      <c r="A127" s="373" t="s">
        <v>1785</v>
      </c>
      <c r="B127" s="373" t="s">
        <v>1786</v>
      </c>
      <c r="C127" s="373" t="s">
        <v>1787</v>
      </c>
      <c r="D127" s="373" t="s">
        <v>1788</v>
      </c>
      <c r="E127" s="373" t="s">
        <v>1789</v>
      </c>
      <c r="F127" s="373">
        <v>430</v>
      </c>
      <c r="G127" s="373" t="s">
        <v>1790</v>
      </c>
      <c r="I127" s="381" t="s">
        <v>1791</v>
      </c>
      <c r="J127" s="381">
        <v>643</v>
      </c>
      <c r="K127" s="382" t="s">
        <v>1792</v>
      </c>
    </row>
    <row r="128" spans="1:11">
      <c r="A128" s="373" t="s">
        <v>1793</v>
      </c>
      <c r="B128" s="373" t="s">
        <v>1794</v>
      </c>
      <c r="C128" s="373" t="s">
        <v>1795</v>
      </c>
      <c r="D128" s="373" t="s">
        <v>1796</v>
      </c>
      <c r="E128" s="373" t="s">
        <v>1797</v>
      </c>
      <c r="F128" s="373">
        <v>434</v>
      </c>
      <c r="G128" s="373" t="s">
        <v>1798</v>
      </c>
      <c r="I128" s="381" t="s">
        <v>1799</v>
      </c>
      <c r="J128" s="381">
        <v>646</v>
      </c>
      <c r="K128" s="382" t="s">
        <v>1800</v>
      </c>
    </row>
    <row r="129" spans="1:11">
      <c r="A129" s="373" t="s">
        <v>1801</v>
      </c>
      <c r="B129" s="373" t="s">
        <v>1802</v>
      </c>
      <c r="C129" s="373" t="s">
        <v>1803</v>
      </c>
      <c r="D129" s="373" t="s">
        <v>1804</v>
      </c>
      <c r="E129" s="373" t="s">
        <v>1805</v>
      </c>
      <c r="F129" s="373">
        <v>756</v>
      </c>
      <c r="G129" s="373" t="s">
        <v>1806</v>
      </c>
      <c r="I129" s="381" t="s">
        <v>1807</v>
      </c>
      <c r="J129" s="381">
        <v>682</v>
      </c>
      <c r="K129" s="382" t="s">
        <v>1808</v>
      </c>
    </row>
    <row r="130" spans="1:11">
      <c r="A130" s="373" t="s">
        <v>1809</v>
      </c>
      <c r="B130" s="373" t="s">
        <v>1810</v>
      </c>
      <c r="C130" s="373" t="s">
        <v>1811</v>
      </c>
      <c r="D130" s="373" t="s">
        <v>1812</v>
      </c>
      <c r="E130" s="373" t="s">
        <v>640</v>
      </c>
      <c r="F130" s="373">
        <v>978</v>
      </c>
      <c r="G130" s="373" t="s">
        <v>641</v>
      </c>
      <c r="I130" s="381" t="s">
        <v>1813</v>
      </c>
      <c r="J130" s="381">
        <v>90</v>
      </c>
      <c r="K130" s="382" t="s">
        <v>1814</v>
      </c>
    </row>
    <row r="131" spans="1:11">
      <c r="A131" s="373" t="s">
        <v>1815</v>
      </c>
      <c r="B131" s="373" t="s">
        <v>1816</v>
      </c>
      <c r="C131" s="373" t="s">
        <v>1817</v>
      </c>
      <c r="D131" s="373" t="s">
        <v>1818</v>
      </c>
      <c r="E131" s="373" t="s">
        <v>640</v>
      </c>
      <c r="F131" s="373">
        <v>978</v>
      </c>
      <c r="G131" s="373" t="s">
        <v>641</v>
      </c>
      <c r="I131" s="381" t="s">
        <v>1819</v>
      </c>
      <c r="J131" s="381">
        <v>690</v>
      </c>
      <c r="K131" s="382" t="s">
        <v>1820</v>
      </c>
    </row>
    <row r="132" spans="1:11">
      <c r="A132" s="373" t="s">
        <v>1821</v>
      </c>
      <c r="B132" s="373" t="s">
        <v>1822</v>
      </c>
      <c r="C132" s="373" t="s">
        <v>1823</v>
      </c>
      <c r="D132" s="373" t="s">
        <v>1824</v>
      </c>
      <c r="E132" s="373" t="s">
        <v>1825</v>
      </c>
      <c r="F132" s="373">
        <v>446</v>
      </c>
      <c r="G132" s="373" t="s">
        <v>1826</v>
      </c>
      <c r="I132" s="381" t="s">
        <v>1827</v>
      </c>
      <c r="J132" s="381">
        <v>938</v>
      </c>
      <c r="K132" s="382" t="s">
        <v>1828</v>
      </c>
    </row>
    <row r="133" spans="1:11">
      <c r="A133" s="373" t="s">
        <v>1829</v>
      </c>
      <c r="B133" s="373" t="s">
        <v>1830</v>
      </c>
      <c r="C133" s="373" t="s">
        <v>1831</v>
      </c>
      <c r="D133" s="373" t="s">
        <v>1832</v>
      </c>
      <c r="E133" s="373" t="s">
        <v>1831</v>
      </c>
      <c r="F133" s="373">
        <v>807</v>
      </c>
      <c r="G133" s="373" t="s">
        <v>1833</v>
      </c>
      <c r="I133" s="381" t="s">
        <v>1834</v>
      </c>
      <c r="J133" s="381">
        <v>752</v>
      </c>
      <c r="K133" s="382" t="s">
        <v>1835</v>
      </c>
    </row>
    <row r="134" spans="1:11">
      <c r="A134" s="373" t="s">
        <v>1836</v>
      </c>
      <c r="B134" s="373" t="s">
        <v>1837</v>
      </c>
      <c r="C134" s="373" t="s">
        <v>1838</v>
      </c>
      <c r="D134" s="373" t="s">
        <v>1839</v>
      </c>
      <c r="E134" s="373" t="s">
        <v>1840</v>
      </c>
      <c r="F134" s="373">
        <v>969</v>
      </c>
      <c r="G134" s="373" t="s">
        <v>1841</v>
      </c>
      <c r="I134" s="381" t="s">
        <v>1842</v>
      </c>
      <c r="J134" s="381">
        <v>702</v>
      </c>
      <c r="K134" s="382" t="s">
        <v>1843</v>
      </c>
    </row>
    <row r="135" spans="1:11">
      <c r="A135" s="373" t="s">
        <v>1844</v>
      </c>
      <c r="B135" s="373" t="s">
        <v>1845</v>
      </c>
      <c r="C135" s="373" t="s">
        <v>1846</v>
      </c>
      <c r="D135" s="373" t="s">
        <v>1847</v>
      </c>
      <c r="E135" s="373" t="s">
        <v>1848</v>
      </c>
      <c r="F135" s="373">
        <v>458</v>
      </c>
      <c r="G135" s="373" t="s">
        <v>1849</v>
      </c>
      <c r="I135" s="381" t="s">
        <v>1850</v>
      </c>
      <c r="J135" s="381">
        <v>654</v>
      </c>
      <c r="K135" s="382" t="s">
        <v>1851</v>
      </c>
    </row>
    <row r="136" spans="1:11">
      <c r="A136" s="373" t="s">
        <v>1852</v>
      </c>
      <c r="B136" s="373" t="s">
        <v>1853</v>
      </c>
      <c r="C136" s="373" t="s">
        <v>1854</v>
      </c>
      <c r="D136" s="373" t="s">
        <v>1855</v>
      </c>
      <c r="E136" s="373" t="s">
        <v>1856</v>
      </c>
      <c r="F136" s="373">
        <v>454</v>
      </c>
      <c r="G136" s="373" t="s">
        <v>1857</v>
      </c>
      <c r="I136" s="381" t="s">
        <v>1858</v>
      </c>
      <c r="J136" s="381">
        <v>694</v>
      </c>
      <c r="K136" s="382" t="s">
        <v>1859</v>
      </c>
    </row>
    <row r="137" spans="1:11">
      <c r="A137" s="373" t="s">
        <v>1860</v>
      </c>
      <c r="B137" s="373" t="s">
        <v>1861</v>
      </c>
      <c r="C137" s="373" t="s">
        <v>1862</v>
      </c>
      <c r="D137" s="373" t="s">
        <v>1863</v>
      </c>
      <c r="E137" s="373" t="s">
        <v>1864</v>
      </c>
      <c r="F137" s="373">
        <v>462</v>
      </c>
      <c r="G137" s="373" t="s">
        <v>1865</v>
      </c>
      <c r="I137" s="381" t="s">
        <v>1866</v>
      </c>
      <c r="J137" s="381">
        <v>706</v>
      </c>
      <c r="K137" s="382" t="s">
        <v>1867</v>
      </c>
    </row>
    <row r="138" spans="1:11">
      <c r="A138" s="373" t="s">
        <v>51</v>
      </c>
      <c r="B138" s="373" t="s">
        <v>1868</v>
      </c>
      <c r="C138" s="373" t="s">
        <v>53</v>
      </c>
      <c r="D138" s="373" t="s">
        <v>1869</v>
      </c>
      <c r="E138" s="373" t="s">
        <v>57</v>
      </c>
      <c r="F138" s="373">
        <v>952</v>
      </c>
      <c r="G138" s="373" t="s">
        <v>55</v>
      </c>
      <c r="I138" s="381" t="s">
        <v>1870</v>
      </c>
      <c r="J138" s="381">
        <v>968</v>
      </c>
      <c r="K138" s="382" t="s">
        <v>1871</v>
      </c>
    </row>
    <row r="139" spans="1:11">
      <c r="A139" s="373" t="s">
        <v>1872</v>
      </c>
      <c r="B139" s="373" t="s">
        <v>1873</v>
      </c>
      <c r="C139" s="373" t="s">
        <v>1874</v>
      </c>
      <c r="D139" s="373" t="s">
        <v>1875</v>
      </c>
      <c r="E139" s="373" t="s">
        <v>1876</v>
      </c>
      <c r="F139" s="373">
        <v>238</v>
      </c>
      <c r="G139" s="373" t="s">
        <v>1877</v>
      </c>
      <c r="I139" s="381" t="s">
        <v>1878</v>
      </c>
      <c r="J139" s="381">
        <v>728</v>
      </c>
      <c r="K139" s="382" t="s">
        <v>1879</v>
      </c>
    </row>
    <row r="140" spans="1:11">
      <c r="A140" s="373" t="s">
        <v>1880</v>
      </c>
      <c r="B140" s="373" t="s">
        <v>1881</v>
      </c>
      <c r="C140" s="373" t="s">
        <v>1882</v>
      </c>
      <c r="D140" s="373" t="s">
        <v>1883</v>
      </c>
      <c r="E140" s="373" t="s">
        <v>640</v>
      </c>
      <c r="F140" s="373">
        <v>978</v>
      </c>
      <c r="G140" s="373" t="s">
        <v>641</v>
      </c>
      <c r="I140" s="381" t="s">
        <v>1884</v>
      </c>
      <c r="J140" s="381">
        <v>678</v>
      </c>
      <c r="K140" s="382" t="s">
        <v>1885</v>
      </c>
    </row>
    <row r="141" spans="1:11">
      <c r="A141" s="373" t="s">
        <v>1886</v>
      </c>
      <c r="B141" s="373" t="s">
        <v>1887</v>
      </c>
      <c r="C141" s="373" t="s">
        <v>1888</v>
      </c>
      <c r="D141" s="373" t="s">
        <v>1889</v>
      </c>
      <c r="E141" s="373" t="s">
        <v>1890</v>
      </c>
      <c r="F141" s="373">
        <v>504</v>
      </c>
      <c r="G141" s="373" t="s">
        <v>1891</v>
      </c>
      <c r="I141" s="381" t="s">
        <v>1892</v>
      </c>
      <c r="J141" s="381">
        <v>760</v>
      </c>
      <c r="K141" s="382" t="s">
        <v>1893</v>
      </c>
    </row>
    <row r="142" spans="1:11">
      <c r="A142" s="373" t="s">
        <v>1894</v>
      </c>
      <c r="B142" s="373" t="s">
        <v>1895</v>
      </c>
      <c r="C142" s="373" t="s">
        <v>1896</v>
      </c>
      <c r="D142" s="373" t="s">
        <v>1897</v>
      </c>
      <c r="E142" s="373" t="s">
        <v>640</v>
      </c>
      <c r="F142" s="373">
        <v>978</v>
      </c>
      <c r="G142" s="373" t="s">
        <v>641</v>
      </c>
      <c r="I142" s="381" t="s">
        <v>1898</v>
      </c>
      <c r="J142" s="381">
        <v>748</v>
      </c>
      <c r="K142" s="382" t="s">
        <v>1899</v>
      </c>
    </row>
    <row r="143" spans="1:11">
      <c r="A143" s="373" t="s">
        <v>1900</v>
      </c>
      <c r="B143" s="373" t="s">
        <v>1901</v>
      </c>
      <c r="C143" s="373" t="s">
        <v>1902</v>
      </c>
      <c r="D143" s="373" t="s">
        <v>1903</v>
      </c>
      <c r="E143" s="373" t="s">
        <v>1904</v>
      </c>
      <c r="F143" s="373">
        <v>480</v>
      </c>
      <c r="G143" s="373" t="s">
        <v>1905</v>
      </c>
      <c r="I143" s="381" t="s">
        <v>1906</v>
      </c>
      <c r="J143" s="381">
        <v>764</v>
      </c>
      <c r="K143" s="382" t="s">
        <v>1907</v>
      </c>
    </row>
    <row r="144" spans="1:11">
      <c r="A144" s="373" t="s">
        <v>1908</v>
      </c>
      <c r="B144" s="373" t="s">
        <v>1909</v>
      </c>
      <c r="C144" s="373" t="s">
        <v>1910</v>
      </c>
      <c r="D144" s="373" t="s">
        <v>1911</v>
      </c>
      <c r="E144" s="373" t="s">
        <v>1912</v>
      </c>
      <c r="F144" s="373">
        <v>478</v>
      </c>
      <c r="G144" s="373" t="s">
        <v>1913</v>
      </c>
      <c r="I144" s="381" t="s">
        <v>1914</v>
      </c>
      <c r="J144" s="381">
        <v>972</v>
      </c>
      <c r="K144" s="382" t="s">
        <v>1915</v>
      </c>
    </row>
    <row r="145" spans="1:11">
      <c r="A145" s="373" t="s">
        <v>1916</v>
      </c>
      <c r="B145" s="373" t="s">
        <v>1917</v>
      </c>
      <c r="C145" s="373" t="s">
        <v>1918</v>
      </c>
      <c r="D145" s="373" t="s">
        <v>1919</v>
      </c>
      <c r="E145" s="373" t="s">
        <v>640</v>
      </c>
      <c r="F145" s="373">
        <v>978</v>
      </c>
      <c r="G145" s="373" t="s">
        <v>641</v>
      </c>
      <c r="I145" s="381" t="s">
        <v>1920</v>
      </c>
      <c r="J145" s="381">
        <v>934</v>
      </c>
      <c r="K145" s="382" t="s">
        <v>1921</v>
      </c>
    </row>
    <row r="146" spans="1:11">
      <c r="A146" s="373" t="s">
        <v>1922</v>
      </c>
      <c r="B146" s="373" t="s">
        <v>1923</v>
      </c>
      <c r="C146" s="373" t="s">
        <v>1924</v>
      </c>
      <c r="D146" s="373" t="s">
        <v>1925</v>
      </c>
      <c r="E146" s="373" t="s">
        <v>1926</v>
      </c>
      <c r="F146" s="373">
        <v>484</v>
      </c>
      <c r="G146" s="373" t="s">
        <v>1927</v>
      </c>
      <c r="I146" s="381" t="s">
        <v>1928</v>
      </c>
      <c r="J146" s="381">
        <v>788</v>
      </c>
      <c r="K146" s="382" t="s">
        <v>1929</v>
      </c>
    </row>
    <row r="147" spans="1:11">
      <c r="A147" s="373" t="s">
        <v>1930</v>
      </c>
      <c r="B147" s="373" t="s">
        <v>1931</v>
      </c>
      <c r="C147" s="373" t="s">
        <v>1932</v>
      </c>
      <c r="D147" s="373" t="s">
        <v>1933</v>
      </c>
      <c r="E147" s="373" t="s">
        <v>203</v>
      </c>
      <c r="F147" s="373">
        <v>840</v>
      </c>
      <c r="G147" s="373" t="s">
        <v>1257</v>
      </c>
      <c r="I147" s="381" t="s">
        <v>1934</v>
      </c>
      <c r="J147" s="381">
        <v>776</v>
      </c>
      <c r="K147" s="382" t="s">
        <v>1935</v>
      </c>
    </row>
    <row r="148" spans="1:11">
      <c r="A148" s="373" t="s">
        <v>1936</v>
      </c>
      <c r="B148" s="373" t="s">
        <v>1937</v>
      </c>
      <c r="C148" s="373" t="s">
        <v>1938</v>
      </c>
      <c r="D148" s="373" t="s">
        <v>1939</v>
      </c>
      <c r="E148" s="373" t="s">
        <v>1940</v>
      </c>
      <c r="F148" s="373">
        <v>498</v>
      </c>
      <c r="G148" s="373" t="s">
        <v>1941</v>
      </c>
      <c r="I148" s="381" t="s">
        <v>1942</v>
      </c>
      <c r="J148" s="381">
        <v>949</v>
      </c>
      <c r="K148" s="382" t="s">
        <v>1943</v>
      </c>
    </row>
    <row r="149" spans="1:11">
      <c r="A149" s="373" t="s">
        <v>1944</v>
      </c>
      <c r="B149" s="373" t="s">
        <v>1945</v>
      </c>
      <c r="C149" s="373" t="s">
        <v>1946</v>
      </c>
      <c r="D149" s="373" t="s">
        <v>1947</v>
      </c>
      <c r="E149" s="373" t="s">
        <v>640</v>
      </c>
      <c r="F149" s="373">
        <v>978</v>
      </c>
      <c r="G149" s="373" t="s">
        <v>641</v>
      </c>
      <c r="I149" s="381" t="s">
        <v>1948</v>
      </c>
      <c r="J149" s="381">
        <v>780</v>
      </c>
      <c r="K149" s="382" t="s">
        <v>1949</v>
      </c>
    </row>
    <row r="150" spans="1:11">
      <c r="A150" s="373" t="s">
        <v>1950</v>
      </c>
      <c r="B150" s="373" t="s">
        <v>1951</v>
      </c>
      <c r="C150" s="373" t="s">
        <v>1952</v>
      </c>
      <c r="D150" s="373" t="s">
        <v>1953</v>
      </c>
      <c r="E150" s="373" t="s">
        <v>1954</v>
      </c>
      <c r="F150" s="373">
        <v>496</v>
      </c>
      <c r="G150" s="373" t="s">
        <v>1955</v>
      </c>
      <c r="I150" s="381" t="s">
        <v>1956</v>
      </c>
      <c r="J150" s="381">
        <v>0</v>
      </c>
      <c r="K150" s="382" t="s">
        <v>1957</v>
      </c>
    </row>
    <row r="151" spans="1:11">
      <c r="A151" s="373" t="s">
        <v>1958</v>
      </c>
      <c r="B151" s="373" t="s">
        <v>1959</v>
      </c>
      <c r="C151" s="373" t="s">
        <v>1960</v>
      </c>
      <c r="D151" s="373" t="s">
        <v>1961</v>
      </c>
      <c r="E151" s="373" t="s">
        <v>640</v>
      </c>
      <c r="F151" s="373">
        <v>978</v>
      </c>
      <c r="G151" s="373" t="s">
        <v>641</v>
      </c>
      <c r="I151" s="381" t="s">
        <v>1962</v>
      </c>
      <c r="J151" s="381">
        <v>901</v>
      </c>
      <c r="K151" s="382" t="s">
        <v>1963</v>
      </c>
    </row>
    <row r="152" spans="1:11">
      <c r="A152" s="373" t="s">
        <v>1964</v>
      </c>
      <c r="B152" s="373" t="s">
        <v>1965</v>
      </c>
      <c r="C152" s="373" t="s">
        <v>1966</v>
      </c>
      <c r="D152" s="373" t="s">
        <v>1967</v>
      </c>
      <c r="E152" s="373" t="s">
        <v>680</v>
      </c>
      <c r="F152" s="373">
        <v>951</v>
      </c>
      <c r="G152" s="373" t="s">
        <v>681</v>
      </c>
      <c r="I152" s="381" t="s">
        <v>1968</v>
      </c>
      <c r="J152" s="381">
        <v>834</v>
      </c>
      <c r="K152" s="382" t="s">
        <v>1969</v>
      </c>
    </row>
    <row r="153" spans="1:11">
      <c r="A153" s="373" t="s">
        <v>1970</v>
      </c>
      <c r="B153" s="373" t="s">
        <v>1971</v>
      </c>
      <c r="C153" s="373" t="s">
        <v>1972</v>
      </c>
      <c r="D153" s="373" t="s">
        <v>1973</v>
      </c>
      <c r="E153" s="373" t="s">
        <v>1974</v>
      </c>
      <c r="F153" s="373">
        <v>943</v>
      </c>
      <c r="G153" s="373" t="s">
        <v>1975</v>
      </c>
      <c r="I153" s="381" t="s">
        <v>1976</v>
      </c>
      <c r="J153" s="381">
        <v>980</v>
      </c>
      <c r="K153" s="382" t="s">
        <v>1977</v>
      </c>
    </row>
    <row r="154" spans="1:11">
      <c r="A154" s="373" t="s">
        <v>1978</v>
      </c>
      <c r="B154" s="373" t="s">
        <v>1979</v>
      </c>
      <c r="C154" s="373" t="s">
        <v>358</v>
      </c>
      <c r="D154" s="373" t="s">
        <v>1980</v>
      </c>
      <c r="E154" s="373" t="s">
        <v>1981</v>
      </c>
      <c r="F154" s="373">
        <v>104</v>
      </c>
      <c r="G154" s="373" t="s">
        <v>1982</v>
      </c>
      <c r="I154" s="381" t="s">
        <v>1983</v>
      </c>
      <c r="J154" s="381">
        <v>800</v>
      </c>
      <c r="K154" s="382" t="s">
        <v>1984</v>
      </c>
    </row>
    <row r="155" spans="1:11">
      <c r="A155" s="373" t="s">
        <v>1985</v>
      </c>
      <c r="B155" s="373" t="s">
        <v>296</v>
      </c>
      <c r="C155" s="373" t="s">
        <v>1986</v>
      </c>
      <c r="D155" s="373" t="s">
        <v>1987</v>
      </c>
      <c r="E155" s="373" t="s">
        <v>1988</v>
      </c>
      <c r="F155" s="373">
        <v>516</v>
      </c>
      <c r="G155" s="373" t="s">
        <v>1989</v>
      </c>
      <c r="I155" s="381" t="s">
        <v>1990</v>
      </c>
      <c r="J155" s="381">
        <v>840</v>
      </c>
      <c r="K155" s="382" t="s">
        <v>1991</v>
      </c>
    </row>
    <row r="156" spans="1:11">
      <c r="A156" s="373" t="s">
        <v>1992</v>
      </c>
      <c r="B156" s="373" t="s">
        <v>1993</v>
      </c>
      <c r="C156" s="373" t="s">
        <v>1994</v>
      </c>
      <c r="D156" s="373" t="s">
        <v>1995</v>
      </c>
      <c r="I156" s="381" t="s">
        <v>1990</v>
      </c>
      <c r="J156" s="381"/>
      <c r="K156" s="382"/>
    </row>
    <row r="157" spans="1:11">
      <c r="A157" s="373" t="s">
        <v>1996</v>
      </c>
      <c r="B157" s="373" t="s">
        <v>1997</v>
      </c>
      <c r="C157" s="373" t="s">
        <v>1998</v>
      </c>
      <c r="D157" s="373" t="s">
        <v>1999</v>
      </c>
      <c r="E157" s="373" t="s">
        <v>2000</v>
      </c>
      <c r="F157" s="373">
        <v>524</v>
      </c>
      <c r="G157" s="373" t="s">
        <v>2001</v>
      </c>
      <c r="I157" s="381" t="s">
        <v>2002</v>
      </c>
      <c r="J157" s="381">
        <v>858</v>
      </c>
      <c r="K157" s="382" t="s">
        <v>2003</v>
      </c>
    </row>
    <row r="158" spans="1:11">
      <c r="A158" s="373" t="s">
        <v>2004</v>
      </c>
      <c r="B158" s="373" t="s">
        <v>2005</v>
      </c>
      <c r="C158" s="373" t="s">
        <v>2006</v>
      </c>
      <c r="D158" s="373" t="s">
        <v>2007</v>
      </c>
      <c r="E158" s="373" t="s">
        <v>2008</v>
      </c>
      <c r="F158" s="373">
        <v>558</v>
      </c>
      <c r="G158" s="373" t="s">
        <v>2009</v>
      </c>
      <c r="I158" s="381" t="s">
        <v>2010</v>
      </c>
      <c r="J158" s="381">
        <v>860</v>
      </c>
      <c r="K158" s="382" t="s">
        <v>2011</v>
      </c>
    </row>
    <row r="159" spans="1:11">
      <c r="A159" s="373" t="s">
        <v>2012</v>
      </c>
      <c r="B159" s="373" t="s">
        <v>2013</v>
      </c>
      <c r="C159" s="373" t="s">
        <v>2014</v>
      </c>
      <c r="D159" s="373" t="s">
        <v>2015</v>
      </c>
      <c r="E159" s="373" t="s">
        <v>57</v>
      </c>
      <c r="F159" s="373">
        <v>952</v>
      </c>
      <c r="G159" s="373" t="s">
        <v>55</v>
      </c>
      <c r="I159" s="381" t="s">
        <v>2016</v>
      </c>
      <c r="J159" s="381">
        <v>937</v>
      </c>
      <c r="K159" s="382" t="s">
        <v>2017</v>
      </c>
    </row>
    <row r="160" spans="1:11">
      <c r="A160" s="373" t="s">
        <v>2018</v>
      </c>
      <c r="B160" s="373" t="s">
        <v>2019</v>
      </c>
      <c r="C160" s="373" t="s">
        <v>2020</v>
      </c>
      <c r="D160" s="373" t="s">
        <v>2021</v>
      </c>
      <c r="E160" s="373" t="s">
        <v>2022</v>
      </c>
      <c r="F160" s="373">
        <v>566</v>
      </c>
      <c r="G160" s="373" t="s">
        <v>2023</v>
      </c>
      <c r="I160" s="381" t="s">
        <v>2024</v>
      </c>
      <c r="J160" s="381">
        <v>704</v>
      </c>
      <c r="K160" s="382" t="s">
        <v>2025</v>
      </c>
    </row>
    <row r="161" spans="1:11">
      <c r="A161" s="373" t="s">
        <v>2026</v>
      </c>
      <c r="B161" s="373" t="s">
        <v>2027</v>
      </c>
      <c r="C161" s="373" t="s">
        <v>2028</v>
      </c>
      <c r="D161" s="373" t="s">
        <v>2029</v>
      </c>
      <c r="I161" s="381" t="s">
        <v>2030</v>
      </c>
      <c r="J161" s="381">
        <v>548</v>
      </c>
      <c r="K161" s="382" t="s">
        <v>2031</v>
      </c>
    </row>
    <row r="162" spans="1:11">
      <c r="A162" s="373" t="s">
        <v>2032</v>
      </c>
      <c r="B162" s="373" t="s">
        <v>2033</v>
      </c>
      <c r="C162" s="373" t="s">
        <v>2034</v>
      </c>
      <c r="D162" s="373" t="s">
        <v>2035</v>
      </c>
      <c r="E162" s="373" t="s">
        <v>2036</v>
      </c>
      <c r="F162" s="373">
        <v>578</v>
      </c>
      <c r="G162" s="373" t="s">
        <v>2037</v>
      </c>
      <c r="I162" s="381" t="s">
        <v>2038</v>
      </c>
      <c r="J162" s="381">
        <v>882</v>
      </c>
      <c r="K162" s="382" t="s">
        <v>2039</v>
      </c>
    </row>
    <row r="163" spans="1:11">
      <c r="A163" s="373" t="s">
        <v>2040</v>
      </c>
      <c r="B163" s="373" t="s">
        <v>369</v>
      </c>
      <c r="C163" s="373" t="s">
        <v>2041</v>
      </c>
      <c r="D163" s="373" t="s">
        <v>2042</v>
      </c>
      <c r="I163" s="381" t="s">
        <v>2043</v>
      </c>
      <c r="J163" s="381">
        <v>950</v>
      </c>
      <c r="K163" s="382" t="s">
        <v>2044</v>
      </c>
    </row>
    <row r="164" spans="1:11">
      <c r="A164" s="373" t="s">
        <v>2045</v>
      </c>
      <c r="B164" s="373" t="s">
        <v>2046</v>
      </c>
      <c r="C164" s="373" t="s">
        <v>2047</v>
      </c>
      <c r="D164" s="373" t="s">
        <v>2048</v>
      </c>
      <c r="E164" s="373" t="s">
        <v>2049</v>
      </c>
      <c r="F164" s="373">
        <v>554</v>
      </c>
      <c r="G164" s="373" t="s">
        <v>2050</v>
      </c>
      <c r="I164" s="381" t="s">
        <v>2051</v>
      </c>
      <c r="J164" s="381">
        <v>951</v>
      </c>
      <c r="K164" s="382" t="s">
        <v>2052</v>
      </c>
    </row>
    <row r="165" spans="1:11">
      <c r="A165" s="373" t="s">
        <v>2053</v>
      </c>
      <c r="B165" s="373" t="s">
        <v>2054</v>
      </c>
      <c r="C165" s="373" t="s">
        <v>2055</v>
      </c>
      <c r="D165" s="373" t="s">
        <v>2056</v>
      </c>
      <c r="E165" s="373" t="s">
        <v>2057</v>
      </c>
      <c r="F165" s="373">
        <v>512</v>
      </c>
      <c r="G165" s="373" t="s">
        <v>2058</v>
      </c>
      <c r="I165" s="381" t="s">
        <v>2059</v>
      </c>
      <c r="J165" s="381">
        <v>952</v>
      </c>
      <c r="K165" s="382" t="s">
        <v>2060</v>
      </c>
    </row>
    <row r="166" spans="1:11">
      <c r="A166" s="373" t="s">
        <v>2061</v>
      </c>
      <c r="B166" s="373" t="s">
        <v>2062</v>
      </c>
      <c r="C166" s="373" t="s">
        <v>2063</v>
      </c>
      <c r="D166" s="373" t="s">
        <v>2064</v>
      </c>
      <c r="E166" s="373" t="s">
        <v>2065</v>
      </c>
      <c r="F166" s="373">
        <v>800</v>
      </c>
      <c r="G166" s="373" t="s">
        <v>2066</v>
      </c>
      <c r="I166" s="381" t="s">
        <v>2067</v>
      </c>
      <c r="J166" s="381">
        <v>886</v>
      </c>
      <c r="K166" s="382" t="s">
        <v>2068</v>
      </c>
    </row>
    <row r="167" spans="1:11">
      <c r="A167" s="373" t="s">
        <v>2069</v>
      </c>
      <c r="B167" s="373" t="s">
        <v>2070</v>
      </c>
      <c r="C167" s="373" t="s">
        <v>2071</v>
      </c>
      <c r="D167" s="373" t="s">
        <v>2072</v>
      </c>
      <c r="E167" s="373" t="s">
        <v>2073</v>
      </c>
      <c r="F167" s="373">
        <v>860</v>
      </c>
      <c r="G167" s="373" t="s">
        <v>2011</v>
      </c>
      <c r="I167" s="381" t="s">
        <v>2074</v>
      </c>
      <c r="J167" s="381">
        <v>710</v>
      </c>
      <c r="K167" s="382" t="s">
        <v>2075</v>
      </c>
    </row>
    <row r="168" spans="1:11">
      <c r="A168" s="373" t="s">
        <v>2076</v>
      </c>
      <c r="B168" s="373" t="s">
        <v>2077</v>
      </c>
      <c r="C168" s="373" t="s">
        <v>2078</v>
      </c>
      <c r="D168" s="373" t="s">
        <v>2079</v>
      </c>
      <c r="E168" s="373" t="s">
        <v>2080</v>
      </c>
      <c r="F168" s="373">
        <v>586</v>
      </c>
      <c r="G168" s="373" t="s">
        <v>2081</v>
      </c>
      <c r="I168" s="381" t="s">
        <v>2082</v>
      </c>
      <c r="J168" s="381">
        <v>967</v>
      </c>
      <c r="K168" s="382" t="s">
        <v>2083</v>
      </c>
    </row>
    <row r="169" spans="1:11">
      <c r="A169" s="373" t="s">
        <v>2084</v>
      </c>
      <c r="B169" s="373" t="s">
        <v>2085</v>
      </c>
      <c r="C169" s="373" t="s">
        <v>2086</v>
      </c>
      <c r="D169" s="373" t="s">
        <v>2087</v>
      </c>
      <c r="E169" s="373" t="s">
        <v>203</v>
      </c>
      <c r="F169" s="373">
        <v>840</v>
      </c>
      <c r="G169" s="373" t="s">
        <v>1257</v>
      </c>
    </row>
    <row r="170" spans="1:11">
      <c r="A170" s="373" t="s">
        <v>2088</v>
      </c>
      <c r="B170" s="373" t="s">
        <v>2089</v>
      </c>
      <c r="C170" s="373" t="s">
        <v>2090</v>
      </c>
      <c r="D170" s="373" t="s">
        <v>2091</v>
      </c>
      <c r="E170" s="373" t="s">
        <v>2092</v>
      </c>
      <c r="F170" s="373">
        <v>590</v>
      </c>
      <c r="G170" s="373" t="s">
        <v>1719</v>
      </c>
    </row>
    <row r="171" spans="1:11">
      <c r="A171" s="373" t="s">
        <v>2093</v>
      </c>
      <c r="B171" s="373" t="s">
        <v>2094</v>
      </c>
      <c r="C171" s="373" t="s">
        <v>2095</v>
      </c>
      <c r="D171" s="373" t="s">
        <v>2096</v>
      </c>
      <c r="E171" s="373" t="s">
        <v>2097</v>
      </c>
      <c r="F171" s="373">
        <v>598</v>
      </c>
      <c r="G171" s="373" t="s">
        <v>1735</v>
      </c>
    </row>
    <row r="172" spans="1:11">
      <c r="A172" s="373" t="s">
        <v>2098</v>
      </c>
      <c r="B172" s="373" t="s">
        <v>2099</v>
      </c>
      <c r="C172" s="373" t="s">
        <v>2100</v>
      </c>
      <c r="D172" s="373" t="s">
        <v>2101</v>
      </c>
      <c r="E172" s="373" t="s">
        <v>2102</v>
      </c>
      <c r="F172" s="373">
        <v>600</v>
      </c>
      <c r="G172" s="373" t="s">
        <v>2103</v>
      </c>
    </row>
    <row r="173" spans="1:11">
      <c r="A173" s="373" t="s">
        <v>2104</v>
      </c>
      <c r="B173" s="373" t="s">
        <v>2105</v>
      </c>
      <c r="C173" s="373" t="s">
        <v>2106</v>
      </c>
      <c r="D173" s="373" t="s">
        <v>2107</v>
      </c>
      <c r="E173" s="373" t="s">
        <v>640</v>
      </c>
      <c r="F173" s="373">
        <v>978</v>
      </c>
      <c r="G173" s="373" t="s">
        <v>641</v>
      </c>
    </row>
    <row r="174" spans="1:11">
      <c r="A174" s="373" t="s">
        <v>2108</v>
      </c>
      <c r="B174" s="373" t="s">
        <v>2109</v>
      </c>
      <c r="C174" s="373" t="s">
        <v>2110</v>
      </c>
      <c r="D174" s="373" t="s">
        <v>2111</v>
      </c>
      <c r="E174" s="373" t="s">
        <v>2112</v>
      </c>
      <c r="F174" s="373">
        <v>604</v>
      </c>
      <c r="G174" s="373" t="s">
        <v>2113</v>
      </c>
    </row>
    <row r="175" spans="1:11">
      <c r="A175" s="373" t="s">
        <v>2114</v>
      </c>
      <c r="B175" s="373" t="s">
        <v>2115</v>
      </c>
      <c r="C175" s="373" t="s">
        <v>2116</v>
      </c>
      <c r="D175" s="373" t="s">
        <v>2117</v>
      </c>
      <c r="E175" s="373" t="s">
        <v>2118</v>
      </c>
      <c r="F175" s="373">
        <v>608</v>
      </c>
      <c r="G175" s="373" t="s">
        <v>2119</v>
      </c>
    </row>
    <row r="176" spans="1:11">
      <c r="A176" s="373" t="s">
        <v>2120</v>
      </c>
      <c r="B176" s="373" t="s">
        <v>2121</v>
      </c>
      <c r="C176" s="373" t="s">
        <v>2122</v>
      </c>
      <c r="D176" s="373" t="s">
        <v>2123</v>
      </c>
    </row>
    <row r="177" spans="1:7">
      <c r="A177" s="373" t="s">
        <v>2124</v>
      </c>
      <c r="B177" s="373" t="s">
        <v>2125</v>
      </c>
      <c r="C177" s="373" t="s">
        <v>2126</v>
      </c>
      <c r="D177" s="373" t="s">
        <v>2127</v>
      </c>
      <c r="E177" s="373" t="s">
        <v>2128</v>
      </c>
      <c r="F177" s="373">
        <v>985</v>
      </c>
      <c r="G177" s="373" t="s">
        <v>2129</v>
      </c>
    </row>
    <row r="178" spans="1:7">
      <c r="A178" s="373" t="s">
        <v>2130</v>
      </c>
      <c r="B178" s="373" t="s">
        <v>2131</v>
      </c>
      <c r="C178" s="373" t="s">
        <v>2132</v>
      </c>
      <c r="D178" s="373" t="s">
        <v>2133</v>
      </c>
      <c r="E178" s="373" t="s">
        <v>640</v>
      </c>
      <c r="F178" s="373">
        <v>978</v>
      </c>
      <c r="G178" s="373" t="s">
        <v>641</v>
      </c>
    </row>
    <row r="179" spans="1:7">
      <c r="A179" s="373" t="s">
        <v>2134</v>
      </c>
      <c r="B179" s="373" t="s">
        <v>2135</v>
      </c>
      <c r="C179" s="373" t="s">
        <v>2136</v>
      </c>
      <c r="D179" s="373" t="s">
        <v>2137</v>
      </c>
      <c r="E179" s="373" t="s">
        <v>203</v>
      </c>
      <c r="F179" s="373">
        <v>840</v>
      </c>
      <c r="G179" s="373" t="s">
        <v>1257</v>
      </c>
    </row>
    <row r="180" spans="1:7">
      <c r="A180" s="373" t="s">
        <v>2138</v>
      </c>
      <c r="B180" s="373" t="s">
        <v>2139</v>
      </c>
      <c r="C180" s="373" t="s">
        <v>2140</v>
      </c>
      <c r="D180" s="373" t="s">
        <v>2141</v>
      </c>
      <c r="E180" s="373" t="s">
        <v>640</v>
      </c>
      <c r="F180" s="373">
        <v>978</v>
      </c>
      <c r="G180" s="373" t="s">
        <v>641</v>
      </c>
    </row>
    <row r="181" spans="1:7">
      <c r="A181" s="373" t="s">
        <v>2142</v>
      </c>
      <c r="B181" s="373" t="s">
        <v>2143</v>
      </c>
      <c r="C181" s="373" t="s">
        <v>2144</v>
      </c>
      <c r="D181" s="373" t="s">
        <v>2145</v>
      </c>
      <c r="E181" s="373" t="s">
        <v>2146</v>
      </c>
      <c r="F181" s="373">
        <v>634</v>
      </c>
      <c r="G181" s="373" t="s">
        <v>2147</v>
      </c>
    </row>
    <row r="182" spans="1:7">
      <c r="A182" s="372" t="s">
        <v>2148</v>
      </c>
      <c r="B182" s="372" t="s">
        <v>2149</v>
      </c>
      <c r="C182" s="372" t="s">
        <v>2150</v>
      </c>
      <c r="D182" s="372" t="s">
        <v>2151</v>
      </c>
      <c r="E182" s="372" t="s">
        <v>1044</v>
      </c>
      <c r="F182" s="372">
        <v>950</v>
      </c>
      <c r="G182" s="372" t="s">
        <v>1045</v>
      </c>
    </row>
    <row r="183" spans="1:7" ht="28.9">
      <c r="A183" s="372" t="s">
        <v>2152</v>
      </c>
      <c r="B183" s="372" t="s">
        <v>2153</v>
      </c>
      <c r="C183" s="372" t="s">
        <v>2154</v>
      </c>
      <c r="D183" s="372" t="s">
        <v>2155</v>
      </c>
      <c r="E183" s="372" t="s">
        <v>2156</v>
      </c>
      <c r="F183" s="372">
        <v>976</v>
      </c>
      <c r="G183" s="372" t="s">
        <v>2157</v>
      </c>
    </row>
    <row r="184" spans="1:7">
      <c r="A184" s="373" t="s">
        <v>2158</v>
      </c>
      <c r="B184" s="373" t="s">
        <v>2159</v>
      </c>
      <c r="C184" s="373" t="s">
        <v>2160</v>
      </c>
      <c r="D184" s="373" t="s">
        <v>2161</v>
      </c>
      <c r="E184" s="373" t="s">
        <v>2162</v>
      </c>
      <c r="F184" s="373">
        <v>214</v>
      </c>
      <c r="G184" s="373" t="s">
        <v>2163</v>
      </c>
    </row>
    <row r="185" spans="1:7">
      <c r="A185" s="373" t="s">
        <v>2164</v>
      </c>
      <c r="B185" s="373" t="s">
        <v>2165</v>
      </c>
      <c r="C185" s="373" t="s">
        <v>2166</v>
      </c>
      <c r="D185" s="373" t="s">
        <v>2167</v>
      </c>
      <c r="E185" s="373" t="s">
        <v>1044</v>
      </c>
      <c r="F185" s="373">
        <v>950</v>
      </c>
      <c r="G185" s="373" t="s">
        <v>1045</v>
      </c>
    </row>
    <row r="186" spans="1:7">
      <c r="A186" s="373" t="s">
        <v>2168</v>
      </c>
      <c r="B186" s="373" t="s">
        <v>2169</v>
      </c>
      <c r="C186" s="373" t="s">
        <v>2170</v>
      </c>
      <c r="D186" s="373" t="s">
        <v>2171</v>
      </c>
      <c r="E186" s="373" t="s">
        <v>2172</v>
      </c>
      <c r="F186" s="373">
        <v>417</v>
      </c>
      <c r="G186" s="373" t="s">
        <v>2173</v>
      </c>
    </row>
    <row r="187" spans="1:7">
      <c r="A187" s="372" t="s">
        <v>2174</v>
      </c>
      <c r="B187" s="372" t="s">
        <v>2175</v>
      </c>
      <c r="C187" s="372" t="s">
        <v>2176</v>
      </c>
      <c r="D187" s="372" t="s">
        <v>2177</v>
      </c>
      <c r="E187" s="372" t="s">
        <v>2178</v>
      </c>
      <c r="F187" s="372">
        <v>203</v>
      </c>
      <c r="G187" s="372" t="s">
        <v>2179</v>
      </c>
    </row>
    <row r="188" spans="1:7">
      <c r="A188" s="373" t="s">
        <v>2180</v>
      </c>
      <c r="B188" s="373" t="s">
        <v>2181</v>
      </c>
      <c r="C188" s="373" t="s">
        <v>2182</v>
      </c>
      <c r="D188" s="373" t="s">
        <v>2183</v>
      </c>
      <c r="E188" s="373" t="s">
        <v>640</v>
      </c>
      <c r="F188" s="373">
        <v>978</v>
      </c>
      <c r="G188" s="373" t="s">
        <v>641</v>
      </c>
    </row>
    <row r="189" spans="1:7">
      <c r="A189" s="373" t="s">
        <v>2184</v>
      </c>
      <c r="B189" s="373" t="s">
        <v>2185</v>
      </c>
      <c r="C189" s="373" t="s">
        <v>2186</v>
      </c>
      <c r="D189" s="373" t="s">
        <v>2187</v>
      </c>
      <c r="E189" s="373" t="s">
        <v>2188</v>
      </c>
      <c r="F189" s="373">
        <v>946</v>
      </c>
      <c r="G189" s="373" t="s">
        <v>2189</v>
      </c>
    </row>
    <row r="190" spans="1:7">
      <c r="A190" s="373" t="s">
        <v>2190</v>
      </c>
      <c r="B190" s="373" t="s">
        <v>2191</v>
      </c>
      <c r="C190" s="373" t="s">
        <v>2192</v>
      </c>
      <c r="D190" s="373" t="s">
        <v>2193</v>
      </c>
      <c r="E190" s="373" t="s">
        <v>2194</v>
      </c>
      <c r="F190" s="373">
        <v>826</v>
      </c>
      <c r="G190" s="373" t="s">
        <v>2195</v>
      </c>
    </row>
    <row r="191" spans="1:7">
      <c r="A191" s="373" t="s">
        <v>2196</v>
      </c>
      <c r="B191" s="373" t="s">
        <v>2197</v>
      </c>
      <c r="C191" s="373" t="s">
        <v>2198</v>
      </c>
      <c r="D191" s="373" t="s">
        <v>2199</v>
      </c>
      <c r="E191" s="373" t="s">
        <v>2200</v>
      </c>
      <c r="F191" s="373">
        <v>418</v>
      </c>
      <c r="G191" s="373" t="s">
        <v>2201</v>
      </c>
    </row>
    <row r="192" spans="1:7">
      <c r="A192" s="373" t="s">
        <v>2202</v>
      </c>
      <c r="B192" s="373" t="s">
        <v>2203</v>
      </c>
      <c r="C192" s="373" t="s">
        <v>2204</v>
      </c>
      <c r="D192" s="373" t="s">
        <v>2205</v>
      </c>
      <c r="E192" s="373" t="s">
        <v>2206</v>
      </c>
      <c r="F192" s="373">
        <v>646</v>
      </c>
      <c r="G192" s="373" t="s">
        <v>2207</v>
      </c>
    </row>
    <row r="193" spans="1:7">
      <c r="A193" s="373" t="s">
        <v>2208</v>
      </c>
      <c r="B193" s="373" t="s">
        <v>2209</v>
      </c>
      <c r="C193" s="373" t="s">
        <v>2210</v>
      </c>
      <c r="D193" s="373" t="s">
        <v>2211</v>
      </c>
    </row>
    <row r="194" spans="1:7">
      <c r="A194" s="373" t="s">
        <v>2212</v>
      </c>
      <c r="B194" s="373" t="s">
        <v>2213</v>
      </c>
      <c r="C194" s="373" t="s">
        <v>2214</v>
      </c>
      <c r="D194" s="373" t="s">
        <v>2215</v>
      </c>
      <c r="E194" s="373" t="s">
        <v>2216</v>
      </c>
      <c r="F194" s="373">
        <v>654</v>
      </c>
      <c r="G194" s="373" t="s">
        <v>2217</v>
      </c>
    </row>
    <row r="195" spans="1:7">
      <c r="A195" s="373" t="s">
        <v>2218</v>
      </c>
      <c r="B195" s="373" t="s">
        <v>2219</v>
      </c>
      <c r="C195" s="373" t="s">
        <v>2220</v>
      </c>
      <c r="D195" s="373" t="s">
        <v>2221</v>
      </c>
      <c r="E195" s="373" t="s">
        <v>680</v>
      </c>
      <c r="F195" s="373">
        <v>951</v>
      </c>
      <c r="G195" s="373" t="s">
        <v>681</v>
      </c>
    </row>
    <row r="196" spans="1:7">
      <c r="A196" s="373" t="s">
        <v>2222</v>
      </c>
      <c r="B196" s="373" t="s">
        <v>2223</v>
      </c>
      <c r="C196" s="373" t="s">
        <v>2224</v>
      </c>
      <c r="D196" s="373" t="s">
        <v>2225</v>
      </c>
      <c r="E196" s="373" t="s">
        <v>640</v>
      </c>
      <c r="F196" s="373">
        <v>978</v>
      </c>
      <c r="G196" s="373" t="s">
        <v>641</v>
      </c>
    </row>
    <row r="197" spans="1:7">
      <c r="A197" s="373" t="s">
        <v>2226</v>
      </c>
      <c r="B197" s="373" t="s">
        <v>2227</v>
      </c>
      <c r="C197" s="373" t="s">
        <v>2228</v>
      </c>
      <c r="D197" s="373" t="s">
        <v>2229</v>
      </c>
      <c r="E197" s="373" t="s">
        <v>640</v>
      </c>
      <c r="F197" s="373">
        <v>978</v>
      </c>
      <c r="G197" s="373" t="s">
        <v>641</v>
      </c>
    </row>
    <row r="198" spans="1:7">
      <c r="A198" s="373" t="s">
        <v>2230</v>
      </c>
      <c r="B198" s="373" t="s">
        <v>2231</v>
      </c>
      <c r="C198" s="373" t="s">
        <v>2232</v>
      </c>
      <c r="D198" s="373" t="s">
        <v>2233</v>
      </c>
      <c r="E198" s="373" t="s">
        <v>680</v>
      </c>
      <c r="F198" s="373">
        <v>951</v>
      </c>
      <c r="G198" s="373" t="s">
        <v>681</v>
      </c>
    </row>
    <row r="199" spans="1:7">
      <c r="A199" s="373" t="s">
        <v>2234</v>
      </c>
      <c r="B199" s="373" t="s">
        <v>2235</v>
      </c>
      <c r="C199" s="373" t="s">
        <v>2236</v>
      </c>
      <c r="D199" s="373" t="s">
        <v>2237</v>
      </c>
      <c r="E199" s="373" t="s">
        <v>640</v>
      </c>
      <c r="F199" s="373">
        <v>978</v>
      </c>
      <c r="G199" s="373" t="s">
        <v>641</v>
      </c>
    </row>
    <row r="200" spans="1:7">
      <c r="A200" s="373" t="s">
        <v>2238</v>
      </c>
      <c r="B200" s="373" t="s">
        <v>2239</v>
      </c>
      <c r="C200" s="373" t="s">
        <v>2240</v>
      </c>
      <c r="D200" s="373" t="s">
        <v>2241</v>
      </c>
      <c r="E200" s="373" t="s">
        <v>680</v>
      </c>
      <c r="F200" s="373">
        <v>951</v>
      </c>
      <c r="G200" s="373" t="s">
        <v>681</v>
      </c>
    </row>
    <row r="201" spans="1:7">
      <c r="A201" s="373" t="s">
        <v>2242</v>
      </c>
      <c r="B201" s="373" t="s">
        <v>2243</v>
      </c>
      <c r="C201" s="373" t="s">
        <v>2244</v>
      </c>
      <c r="D201" s="373" t="s">
        <v>2245</v>
      </c>
      <c r="E201" s="373" t="s">
        <v>640</v>
      </c>
      <c r="F201" s="373">
        <v>978</v>
      </c>
      <c r="G201" s="373" t="s">
        <v>641</v>
      </c>
    </row>
    <row r="202" spans="1:7">
      <c r="A202" s="373" t="s">
        <v>2246</v>
      </c>
      <c r="B202" s="373" t="s">
        <v>2247</v>
      </c>
      <c r="C202" s="373" t="s">
        <v>2248</v>
      </c>
      <c r="D202" s="373" t="s">
        <v>2249</v>
      </c>
      <c r="E202" s="373" t="s">
        <v>203</v>
      </c>
      <c r="F202" s="373">
        <v>840</v>
      </c>
      <c r="G202" s="373" t="s">
        <v>1257</v>
      </c>
    </row>
    <row r="203" spans="1:7">
      <c r="A203" s="373" t="s">
        <v>2250</v>
      </c>
      <c r="B203" s="373" t="s">
        <v>2251</v>
      </c>
      <c r="C203" s="373" t="s">
        <v>2252</v>
      </c>
      <c r="D203" s="373" t="s">
        <v>2253</v>
      </c>
      <c r="E203" s="373" t="s">
        <v>2254</v>
      </c>
      <c r="F203" s="373">
        <v>882</v>
      </c>
      <c r="G203" s="373" t="s">
        <v>2255</v>
      </c>
    </row>
    <row r="204" spans="1:7">
      <c r="A204" s="372" t="s">
        <v>2256</v>
      </c>
      <c r="B204" s="372" t="s">
        <v>2257</v>
      </c>
      <c r="C204" s="372" t="s">
        <v>2258</v>
      </c>
      <c r="D204" s="372" t="s">
        <v>2259</v>
      </c>
      <c r="E204" s="372" t="s">
        <v>203</v>
      </c>
      <c r="F204" s="372">
        <v>840</v>
      </c>
      <c r="G204" s="372" t="s">
        <v>1257</v>
      </c>
    </row>
    <row r="205" spans="1:7">
      <c r="A205" s="373" t="s">
        <v>2260</v>
      </c>
      <c r="B205" s="373" t="s">
        <v>2261</v>
      </c>
      <c r="C205" s="373" t="s">
        <v>2262</v>
      </c>
      <c r="D205" s="373" t="s">
        <v>2263</v>
      </c>
      <c r="E205" s="373" t="s">
        <v>2264</v>
      </c>
      <c r="F205" s="373">
        <v>678</v>
      </c>
      <c r="G205" s="373" t="s">
        <v>2265</v>
      </c>
    </row>
    <row r="206" spans="1:7">
      <c r="A206" s="373" t="s">
        <v>2266</v>
      </c>
      <c r="B206" s="373" t="s">
        <v>2267</v>
      </c>
      <c r="C206" s="373" t="s">
        <v>2268</v>
      </c>
      <c r="D206" s="373" t="s">
        <v>2269</v>
      </c>
      <c r="E206" s="373" t="s">
        <v>57</v>
      </c>
      <c r="F206" s="373">
        <v>952</v>
      </c>
      <c r="G206" s="373" t="s">
        <v>55</v>
      </c>
    </row>
    <row r="207" spans="1:7">
      <c r="A207" s="373" t="s">
        <v>2270</v>
      </c>
      <c r="B207" s="373" t="s">
        <v>2271</v>
      </c>
      <c r="C207" s="373" t="s">
        <v>2272</v>
      </c>
      <c r="D207" s="373" t="s">
        <v>2273</v>
      </c>
      <c r="E207" s="373" t="s">
        <v>2274</v>
      </c>
      <c r="F207" s="373">
        <v>941</v>
      </c>
      <c r="G207" s="373" t="s">
        <v>2275</v>
      </c>
    </row>
    <row r="208" spans="1:7">
      <c r="A208" s="373" t="s">
        <v>2276</v>
      </c>
      <c r="B208" s="373" t="s">
        <v>2277</v>
      </c>
      <c r="C208" s="373" t="s">
        <v>2278</v>
      </c>
      <c r="D208" s="373" t="s">
        <v>2279</v>
      </c>
      <c r="E208" s="373" t="s">
        <v>2280</v>
      </c>
      <c r="F208" s="373">
        <v>690</v>
      </c>
      <c r="G208" s="373" t="s">
        <v>2281</v>
      </c>
    </row>
    <row r="209" spans="1:7">
      <c r="A209" s="373" t="s">
        <v>2282</v>
      </c>
      <c r="B209" s="373" t="s">
        <v>2283</v>
      </c>
      <c r="C209" s="373" t="s">
        <v>2284</v>
      </c>
      <c r="D209" s="373" t="s">
        <v>2285</v>
      </c>
      <c r="E209" s="373" t="s">
        <v>2286</v>
      </c>
      <c r="F209" s="373">
        <v>694</v>
      </c>
      <c r="G209" s="373" t="s">
        <v>2287</v>
      </c>
    </row>
    <row r="210" spans="1:7">
      <c r="A210" s="373" t="s">
        <v>2288</v>
      </c>
      <c r="B210" s="373" t="s">
        <v>2289</v>
      </c>
      <c r="C210" s="373" t="s">
        <v>2290</v>
      </c>
      <c r="D210" s="373" t="s">
        <v>2291</v>
      </c>
      <c r="E210" s="373" t="s">
        <v>2292</v>
      </c>
      <c r="F210" s="373">
        <v>702</v>
      </c>
      <c r="G210" s="373" t="s">
        <v>2293</v>
      </c>
    </row>
    <row r="211" spans="1:7">
      <c r="A211" s="373" t="s">
        <v>2294</v>
      </c>
      <c r="B211" s="373" t="s">
        <v>2295</v>
      </c>
      <c r="C211" s="373" t="s">
        <v>2296</v>
      </c>
      <c r="D211" s="373" t="s">
        <v>2297</v>
      </c>
      <c r="E211" s="373" t="s">
        <v>640</v>
      </c>
      <c r="F211" s="373">
        <v>978</v>
      </c>
      <c r="G211" s="373" t="s">
        <v>641</v>
      </c>
    </row>
    <row r="212" spans="1:7">
      <c r="A212" s="373" t="s">
        <v>2298</v>
      </c>
      <c r="B212" s="373" t="s">
        <v>2299</v>
      </c>
      <c r="C212" s="373" t="s">
        <v>2300</v>
      </c>
      <c r="D212" s="373" t="s">
        <v>2301</v>
      </c>
      <c r="E212" s="373" t="s">
        <v>640</v>
      </c>
      <c r="F212" s="373">
        <v>978</v>
      </c>
      <c r="G212" s="373" t="s">
        <v>641</v>
      </c>
    </row>
    <row r="213" spans="1:7">
      <c r="A213" s="373" t="s">
        <v>2302</v>
      </c>
      <c r="B213" s="373" t="s">
        <v>2303</v>
      </c>
      <c r="C213" s="373" t="s">
        <v>2304</v>
      </c>
      <c r="D213" s="373" t="s">
        <v>2305</v>
      </c>
      <c r="E213" s="373" t="s">
        <v>2306</v>
      </c>
      <c r="F213" s="373">
        <v>706</v>
      </c>
      <c r="G213" s="373" t="s">
        <v>1867</v>
      </c>
    </row>
    <row r="214" spans="1:7">
      <c r="A214" s="373" t="s">
        <v>2307</v>
      </c>
      <c r="B214" s="373" t="s">
        <v>2308</v>
      </c>
      <c r="C214" s="373" t="s">
        <v>2309</v>
      </c>
      <c r="D214" s="373" t="s">
        <v>2310</v>
      </c>
      <c r="E214" s="373" t="s">
        <v>2311</v>
      </c>
      <c r="F214" s="373">
        <v>938</v>
      </c>
      <c r="G214" s="373" t="s">
        <v>2312</v>
      </c>
    </row>
    <row r="215" spans="1:7">
      <c r="A215" s="373" t="s">
        <v>2313</v>
      </c>
      <c r="B215" s="373" t="s">
        <v>2314</v>
      </c>
      <c r="C215" s="373" t="s">
        <v>2315</v>
      </c>
      <c r="D215" s="373" t="s">
        <v>2316</v>
      </c>
      <c r="E215" s="373" t="s">
        <v>2317</v>
      </c>
      <c r="F215" s="373">
        <v>728</v>
      </c>
      <c r="G215" s="373" t="s">
        <v>2318</v>
      </c>
    </row>
    <row r="216" spans="1:7">
      <c r="A216" s="373" t="s">
        <v>2319</v>
      </c>
      <c r="B216" s="373" t="s">
        <v>2320</v>
      </c>
      <c r="C216" s="373" t="s">
        <v>2321</v>
      </c>
      <c r="D216" s="373" t="s">
        <v>2322</v>
      </c>
      <c r="E216" s="373" t="s">
        <v>2323</v>
      </c>
      <c r="F216" s="373">
        <v>144</v>
      </c>
      <c r="G216" s="373" t="s">
        <v>2324</v>
      </c>
    </row>
    <row r="217" spans="1:7">
      <c r="A217" s="373" t="s">
        <v>2325</v>
      </c>
      <c r="B217" s="373" t="s">
        <v>2326</v>
      </c>
      <c r="C217" s="373" t="s">
        <v>2327</v>
      </c>
      <c r="D217" s="373" t="s">
        <v>2328</v>
      </c>
      <c r="E217" s="373" t="s">
        <v>2329</v>
      </c>
      <c r="F217" s="373">
        <v>752</v>
      </c>
      <c r="G217" s="373" t="s">
        <v>2330</v>
      </c>
    </row>
    <row r="218" spans="1:7">
      <c r="A218" s="373" t="s">
        <v>2331</v>
      </c>
      <c r="B218" s="373" t="s">
        <v>2332</v>
      </c>
      <c r="C218" s="373" t="s">
        <v>2333</v>
      </c>
      <c r="D218" s="373" t="s">
        <v>2334</v>
      </c>
      <c r="E218" s="373" t="s">
        <v>1805</v>
      </c>
      <c r="F218" s="373">
        <v>756</v>
      </c>
      <c r="G218" s="373" t="s">
        <v>1806</v>
      </c>
    </row>
    <row r="219" spans="1:7">
      <c r="A219" s="373" t="s">
        <v>2335</v>
      </c>
      <c r="B219" s="373" t="s">
        <v>2336</v>
      </c>
      <c r="C219" s="373" t="s">
        <v>2337</v>
      </c>
      <c r="D219" s="373" t="s">
        <v>2338</v>
      </c>
      <c r="E219" s="373" t="s">
        <v>2339</v>
      </c>
      <c r="F219" s="373">
        <v>968</v>
      </c>
      <c r="G219" s="373" t="s">
        <v>2340</v>
      </c>
    </row>
    <row r="220" spans="1:7">
      <c r="A220" s="373" t="s">
        <v>2341</v>
      </c>
      <c r="B220" s="373" t="s">
        <v>2342</v>
      </c>
      <c r="C220" s="373" t="s">
        <v>2343</v>
      </c>
      <c r="D220" s="373" t="s">
        <v>2344</v>
      </c>
      <c r="E220" s="373" t="s">
        <v>2345</v>
      </c>
      <c r="F220" s="373">
        <v>760</v>
      </c>
      <c r="G220" s="373" t="s">
        <v>2346</v>
      </c>
    </row>
    <row r="221" spans="1:7">
      <c r="A221" s="373" t="s">
        <v>1915</v>
      </c>
      <c r="B221" s="373" t="s">
        <v>2347</v>
      </c>
      <c r="C221" s="373" t="s">
        <v>2348</v>
      </c>
      <c r="D221" s="373" t="s">
        <v>2349</v>
      </c>
      <c r="E221" s="373" t="s">
        <v>2350</v>
      </c>
      <c r="F221" s="373">
        <v>972</v>
      </c>
      <c r="G221" s="373" t="s">
        <v>2351</v>
      </c>
    </row>
    <row r="222" spans="1:7">
      <c r="A222" s="373" t="s">
        <v>2352</v>
      </c>
      <c r="B222" s="373" t="s">
        <v>2353</v>
      </c>
      <c r="C222" s="373" t="s">
        <v>2354</v>
      </c>
      <c r="D222" s="373" t="s">
        <v>2355</v>
      </c>
      <c r="E222" s="373" t="s">
        <v>2356</v>
      </c>
      <c r="F222" s="373">
        <v>901</v>
      </c>
      <c r="G222" s="373" t="s">
        <v>2357</v>
      </c>
    </row>
    <row r="223" spans="1:7">
      <c r="A223" s="373" t="s">
        <v>2358</v>
      </c>
      <c r="B223" s="373" t="s">
        <v>2359</v>
      </c>
      <c r="C223" s="373" t="s">
        <v>2360</v>
      </c>
      <c r="D223" s="373" t="s">
        <v>2361</v>
      </c>
      <c r="E223" s="373" t="s">
        <v>2362</v>
      </c>
      <c r="F223" s="373">
        <v>834</v>
      </c>
      <c r="G223" s="373" t="s">
        <v>2363</v>
      </c>
    </row>
    <row r="224" spans="1:7">
      <c r="A224" s="372" t="s">
        <v>2364</v>
      </c>
      <c r="B224" s="372" t="s">
        <v>2365</v>
      </c>
      <c r="C224" s="372" t="s">
        <v>2366</v>
      </c>
      <c r="D224" s="372" t="s">
        <v>2367</v>
      </c>
      <c r="E224" s="372" t="s">
        <v>1044</v>
      </c>
      <c r="F224" s="372">
        <v>950</v>
      </c>
      <c r="G224" s="372" t="s">
        <v>1045</v>
      </c>
    </row>
    <row r="225" spans="1:7" ht="28.9">
      <c r="A225" s="372" t="s">
        <v>2368</v>
      </c>
      <c r="B225" s="372" t="s">
        <v>2369</v>
      </c>
      <c r="C225" s="372" t="s">
        <v>2370</v>
      </c>
      <c r="D225" s="372" t="s">
        <v>2371</v>
      </c>
      <c r="E225" s="372" t="s">
        <v>203</v>
      </c>
      <c r="F225" s="372">
        <v>840</v>
      </c>
      <c r="G225" s="372" t="s">
        <v>1257</v>
      </c>
    </row>
    <row r="226" spans="1:7">
      <c r="A226" s="373" t="s">
        <v>2372</v>
      </c>
      <c r="B226" s="373" t="s">
        <v>2373</v>
      </c>
      <c r="C226" s="373" t="s">
        <v>2374</v>
      </c>
      <c r="D226" s="373" t="s">
        <v>2375</v>
      </c>
    </row>
    <row r="227" spans="1:7">
      <c r="A227" s="373" t="s">
        <v>2376</v>
      </c>
      <c r="B227" s="373" t="s">
        <v>2377</v>
      </c>
      <c r="C227" s="373" t="s">
        <v>2378</v>
      </c>
      <c r="D227" s="373" t="s">
        <v>2379</v>
      </c>
      <c r="E227" s="373" t="s">
        <v>640</v>
      </c>
      <c r="F227" s="373">
        <v>978</v>
      </c>
      <c r="G227" s="373" t="s">
        <v>641</v>
      </c>
    </row>
    <row r="228" spans="1:7">
      <c r="A228" s="373" t="s">
        <v>2380</v>
      </c>
      <c r="B228" s="373" t="s">
        <v>2381</v>
      </c>
      <c r="C228" s="373" t="s">
        <v>2382</v>
      </c>
      <c r="D228" s="373" t="s">
        <v>2383</v>
      </c>
      <c r="E228" s="373" t="s">
        <v>2384</v>
      </c>
      <c r="F228" s="373">
        <v>764</v>
      </c>
      <c r="G228" s="373" t="s">
        <v>2385</v>
      </c>
    </row>
    <row r="229" spans="1:7">
      <c r="A229" s="373" t="s">
        <v>2386</v>
      </c>
      <c r="B229" s="373" t="s">
        <v>2387</v>
      </c>
      <c r="C229" s="373" t="s">
        <v>2388</v>
      </c>
      <c r="D229" s="373" t="s">
        <v>2389</v>
      </c>
      <c r="E229" s="373" t="s">
        <v>203</v>
      </c>
      <c r="F229" s="373">
        <v>840</v>
      </c>
      <c r="G229" s="373" t="s">
        <v>1257</v>
      </c>
    </row>
    <row r="230" spans="1:7">
      <c r="A230" s="373" t="s">
        <v>2390</v>
      </c>
      <c r="B230" s="373" t="s">
        <v>2391</v>
      </c>
      <c r="C230" s="373" t="s">
        <v>2392</v>
      </c>
      <c r="D230" s="373" t="s">
        <v>2393</v>
      </c>
      <c r="E230" s="373" t="s">
        <v>57</v>
      </c>
      <c r="F230" s="373">
        <v>952</v>
      </c>
      <c r="G230" s="373" t="s">
        <v>55</v>
      </c>
    </row>
    <row r="231" spans="1:7">
      <c r="A231" s="373" t="s">
        <v>2394</v>
      </c>
      <c r="B231" s="373" t="s">
        <v>2395</v>
      </c>
      <c r="C231" s="373" t="s">
        <v>2396</v>
      </c>
      <c r="D231" s="373" t="s">
        <v>2397</v>
      </c>
    </row>
    <row r="232" spans="1:7">
      <c r="A232" s="373" t="s">
        <v>2398</v>
      </c>
      <c r="B232" s="373" t="s">
        <v>2399</v>
      </c>
      <c r="C232" s="373" t="s">
        <v>2400</v>
      </c>
      <c r="D232" s="373" t="s">
        <v>2401</v>
      </c>
      <c r="E232" s="373" t="s">
        <v>2402</v>
      </c>
      <c r="F232" s="373">
        <v>776</v>
      </c>
      <c r="G232" s="373" t="s">
        <v>2403</v>
      </c>
    </row>
    <row r="233" spans="1:7">
      <c r="A233" s="373" t="s">
        <v>2404</v>
      </c>
      <c r="B233" s="373" t="s">
        <v>2405</v>
      </c>
      <c r="C233" s="373" t="s">
        <v>2406</v>
      </c>
      <c r="D233" s="373" t="s">
        <v>2407</v>
      </c>
      <c r="E233" s="373" t="s">
        <v>2408</v>
      </c>
      <c r="F233" s="373">
        <v>780</v>
      </c>
      <c r="G233" s="373" t="s">
        <v>2409</v>
      </c>
    </row>
    <row r="234" spans="1:7">
      <c r="A234" s="373" t="s">
        <v>2410</v>
      </c>
      <c r="B234" s="373" t="s">
        <v>2411</v>
      </c>
      <c r="C234" s="373" t="s">
        <v>2412</v>
      </c>
      <c r="D234" s="373" t="s">
        <v>2413</v>
      </c>
      <c r="E234" s="373" t="s">
        <v>2414</v>
      </c>
      <c r="F234" s="373">
        <v>788</v>
      </c>
      <c r="G234" s="373" t="s">
        <v>2415</v>
      </c>
    </row>
    <row r="235" spans="1:7">
      <c r="A235" s="373" t="s">
        <v>2416</v>
      </c>
      <c r="B235" s="373" t="s">
        <v>2417</v>
      </c>
      <c r="C235" s="373" t="s">
        <v>2418</v>
      </c>
      <c r="D235" s="373" t="s">
        <v>2419</v>
      </c>
      <c r="E235" s="373" t="s">
        <v>2420</v>
      </c>
      <c r="F235" s="373">
        <v>934</v>
      </c>
      <c r="G235" s="373" t="s">
        <v>2421</v>
      </c>
    </row>
    <row r="236" spans="1:7">
      <c r="A236" s="373" t="s">
        <v>2422</v>
      </c>
      <c r="B236" s="373" t="s">
        <v>2423</v>
      </c>
      <c r="C236" s="373" t="s">
        <v>2424</v>
      </c>
      <c r="D236" s="373" t="s">
        <v>2425</v>
      </c>
      <c r="E236" s="373" t="s">
        <v>2426</v>
      </c>
      <c r="F236" s="373">
        <v>949</v>
      </c>
      <c r="G236" s="373" t="s">
        <v>2427</v>
      </c>
    </row>
    <row r="237" spans="1:7">
      <c r="A237" s="373" t="s">
        <v>2428</v>
      </c>
      <c r="B237" s="373" t="s">
        <v>2429</v>
      </c>
      <c r="C237" s="373" t="s">
        <v>2430</v>
      </c>
      <c r="D237" s="373" t="s">
        <v>2431</v>
      </c>
      <c r="E237" s="373" t="s">
        <v>2432</v>
      </c>
      <c r="F237" s="373">
        <v>0</v>
      </c>
      <c r="G237" s="373" t="s">
        <v>2433</v>
      </c>
    </row>
    <row r="238" spans="1:7">
      <c r="A238" s="373" t="s">
        <v>2434</v>
      </c>
      <c r="B238" s="373" t="s">
        <v>2435</v>
      </c>
      <c r="C238" s="373" t="s">
        <v>2436</v>
      </c>
      <c r="D238" s="373" t="s">
        <v>2437</v>
      </c>
      <c r="E238" s="373" t="s">
        <v>2438</v>
      </c>
      <c r="F238" s="373">
        <v>980</v>
      </c>
      <c r="G238" s="373" t="s">
        <v>2439</v>
      </c>
    </row>
    <row r="239" spans="1:7">
      <c r="A239" s="373" t="s">
        <v>2440</v>
      </c>
      <c r="B239" s="373" t="s">
        <v>2441</v>
      </c>
      <c r="C239" s="373" t="s">
        <v>2442</v>
      </c>
      <c r="D239" s="373" t="s">
        <v>2443</v>
      </c>
      <c r="E239" s="373" t="s">
        <v>2444</v>
      </c>
      <c r="F239" s="373">
        <v>858</v>
      </c>
      <c r="G239" s="373" t="s">
        <v>2445</v>
      </c>
    </row>
    <row r="240" spans="1:7">
      <c r="A240" s="373" t="s">
        <v>2446</v>
      </c>
      <c r="B240" s="373" t="s">
        <v>2447</v>
      </c>
      <c r="C240" s="373" t="s">
        <v>2448</v>
      </c>
      <c r="D240" s="373" t="s">
        <v>2449</v>
      </c>
      <c r="E240" s="373" t="s">
        <v>2450</v>
      </c>
      <c r="F240" s="373">
        <v>548</v>
      </c>
      <c r="G240" s="373" t="s">
        <v>2451</v>
      </c>
    </row>
    <row r="241" spans="1:7">
      <c r="A241" s="373" t="s">
        <v>2452</v>
      </c>
      <c r="B241" s="373" t="s">
        <v>2453</v>
      </c>
      <c r="C241" s="373" t="s">
        <v>2454</v>
      </c>
      <c r="D241" s="373" t="s">
        <v>2455</v>
      </c>
      <c r="E241" s="373" t="s">
        <v>640</v>
      </c>
      <c r="F241" s="373">
        <v>978</v>
      </c>
      <c r="G241" s="373" t="s">
        <v>641</v>
      </c>
    </row>
    <row r="242" spans="1:7">
      <c r="A242" s="373" t="s">
        <v>2456</v>
      </c>
      <c r="B242" s="373" t="s">
        <v>2457</v>
      </c>
      <c r="C242" s="373" t="s">
        <v>2458</v>
      </c>
      <c r="D242" s="373" t="s">
        <v>2459</v>
      </c>
      <c r="E242" s="373" t="s">
        <v>2460</v>
      </c>
      <c r="F242" s="373">
        <v>937</v>
      </c>
      <c r="G242" s="373" t="s">
        <v>2017</v>
      </c>
    </row>
    <row r="243" spans="1:7">
      <c r="A243" s="373" t="s">
        <v>2461</v>
      </c>
      <c r="B243" s="373" t="s">
        <v>2462</v>
      </c>
      <c r="C243" s="373" t="s">
        <v>2463</v>
      </c>
      <c r="D243" s="373" t="s">
        <v>2464</v>
      </c>
      <c r="E243" s="373" t="s">
        <v>2465</v>
      </c>
      <c r="F243" s="373">
        <v>704</v>
      </c>
      <c r="G243" s="373" t="s">
        <v>2466</v>
      </c>
    </row>
    <row r="244" spans="1:7">
      <c r="A244" s="373" t="s">
        <v>2467</v>
      </c>
      <c r="B244" s="373" t="s">
        <v>2468</v>
      </c>
      <c r="C244" s="373" t="s">
        <v>2469</v>
      </c>
      <c r="D244" s="373" t="s">
        <v>2470</v>
      </c>
      <c r="E244" s="373" t="s">
        <v>2471</v>
      </c>
      <c r="F244" s="373">
        <v>886</v>
      </c>
      <c r="G244" s="373" t="s">
        <v>2472</v>
      </c>
    </row>
    <row r="245" spans="1:7">
      <c r="A245" s="373" t="s">
        <v>2473</v>
      </c>
      <c r="B245" s="373" t="s">
        <v>2474</v>
      </c>
      <c r="C245" s="373" t="s">
        <v>2475</v>
      </c>
      <c r="D245" s="373" t="s">
        <v>2476</v>
      </c>
      <c r="E245" s="373" t="s">
        <v>2477</v>
      </c>
      <c r="F245" s="373">
        <v>967</v>
      </c>
      <c r="G245" s="373" t="s">
        <v>2478</v>
      </c>
    </row>
    <row r="246" spans="1:7">
      <c r="A246" s="373" t="s">
        <v>2479</v>
      </c>
      <c r="B246" s="373" t="s">
        <v>2480</v>
      </c>
      <c r="C246" s="373" t="s">
        <v>2481</v>
      </c>
      <c r="D246" s="373" t="s">
        <v>2482</v>
      </c>
      <c r="E246" s="373" t="s">
        <v>203</v>
      </c>
      <c r="F246" s="373">
        <v>840</v>
      </c>
      <c r="G246" s="373" t="s">
        <v>1257</v>
      </c>
    </row>
  </sheetData>
  <sheetProtection algorithmName="SHA-512" hashValue="VQOOX4Lc1Ye6PkGmJo3I8IYT7NDH11i6eaF6o85Qp/3+yYMXyihhguMYpCH19wcFPvv2GweyoDS1GMLfzdjwMg==" saltValue="nNRw/dc9xyzIp7rStmL8f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133B4F-1DA3-46BB-B0AF-680FC6226104}"/>
</file>

<file path=customXml/itemProps2.xml><?xml version="1.0" encoding="utf-8"?>
<ds:datastoreItem xmlns:ds="http://schemas.openxmlformats.org/officeDocument/2006/customXml" ds:itemID="{816948A9-9F68-4CE2-A6CB-61CD4C7EC1F7}"/>
</file>

<file path=customXml/itemProps3.xml><?xml version="1.0" encoding="utf-8"?>
<ds:datastoreItem xmlns:ds="http://schemas.openxmlformats.org/officeDocument/2006/customXml" ds:itemID="{663B24E0-ACDB-43B0-9E14-E038C5F367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 Cook</dc:creator>
  <cp:keywords/>
  <dc:description/>
  <cp:lastModifiedBy>Jo Cook</cp:lastModifiedBy>
  <cp:revision/>
  <dcterms:created xsi:type="dcterms:W3CDTF">2025-08-14T09:23:24Z</dcterms:created>
  <dcterms:modified xsi:type="dcterms:W3CDTF">2025-08-14T09:31:43Z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