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F13ED80F-773B-489B-BC98-A70116EF278D}"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<sst xmlns="http://schemas.openxmlformats.org/spreadsheetml/2006/main" count="382" uniqueCount="271">
  <si>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</si>
  <si>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</si>
  <si>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</si>
  <si>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</si>
  <si>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</si>
  <si>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</si>
  <si>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</si>
  <si>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</si>
  <si>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</si>
  <si>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</si>
  <si>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</si>
  <si>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</si>
  <si>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</si>
  <si>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</si>
  <si>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</si>
  <si>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</si>
  <si>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</si>
  <si>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</si>
  <si>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</si>
  <si>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</si>
  <si>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</si>
  <si>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</si>
  <si>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</si>
  <si>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</si>
  <si>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</si>
  <si>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</si>
  <si>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</si>
  <si>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</si>
  <si>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</si>
  <si>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</si>
  <si>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</si>
  <si>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</si>
  <si>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</si>
  <si>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</si>
  <si>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</si>
  <si>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</si>
  <si>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</si>
  <si>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</si>
  <si>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</si>
  <si>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</si>
  <si>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</si>
  <si>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</si>
  <si>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</si>
  <si>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</si>
  <si>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</si>
  <si>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</si>
  <si>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</si>
  <si>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</si>
  <si>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</si>
  <si>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</si>
  <si>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</si>
  <si>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</si>
  <si>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</si>
  <si>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</si>
  <si>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</si>
  <si>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</si>
  <si>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</si>
  <si>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</si>
  <si>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</si>
  <si>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</si>
  <si>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</si>
  <si>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</si>
  <si>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</si>
  <si>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</si>
  <si>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</si>
  <si>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</si>
  <si>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</si>
  <si>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</si>
  <si>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</si>
  <si>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</si>
  <si>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</si>
  <si>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</si>
  <si>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</si>
  <si>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</si>
  <si>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</si>
  <si>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</si>
  <si>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</si>
  <si>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</si>
  <si>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</si>
  <si>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</si>
  <si>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</si>
  <si>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</si>
  <si>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</si>
  <si>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</si>
  <si>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</si>
  <si>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</si>
  <si>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</si>
  <si>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</si>
  <si>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</si>
  <si>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</si>
  <si>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</si>
  <si>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</si>
  <si>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</si>
  <si>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</si>
  <si>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</si>
  <si>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</si>
  <si>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</si>
  <si>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</si>
  <si>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</si>
  <si>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</si>
  <si>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</si>
  <si>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</si>
  <si>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</si>
  <si>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</si>
  <si>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</si>
  <si>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</si>
  <si>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</si>
  <si>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</si>
  <si>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</si>
  <si>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</si>
  <si>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</si>
  <si>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</si>
  <si>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</si>
  <si>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</si>
  <si>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</si>
  <si>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</si>
  <si>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</si>
  <si>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</si>
  <si>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</si>
  <si>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</si>
  <si>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</si>
  <si>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</si>
  <si>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</si>
  <si>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</si>
  <si>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</si>
  <si>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</si>
  <si>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</si>
  <si>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</si>
  <si>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</si>
  <si>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</si>
  <si>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</si>
  <si>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</si>
  <si>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</si>
  <si>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</si>
  <si>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</si>
  <si>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</si>
  <si>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</si>
  <si>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</si>
  <si>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</si>
  <si>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</si>
  <si>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</si>
  <si>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</si>
  <si>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</si>
  <si>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</si>
  <si>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</si>
  <si>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</si>
  <si>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</si>
  <si>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</si>
  <si>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</si>
  <si>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</si>
  <si>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</si>
  <si>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</si>
  <si>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</si>
  <si>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</si>
  <si>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</si>
  <si>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</si>
  <si>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</si>
  <si>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</si>
  <si>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</si>
  <si>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</si>
  <si>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</si>
  <si>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</si>
  <si>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</si>
  <si>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</si>
  <si>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</si>
  <si>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</si>
  <si>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</si>
  <si>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</si>
  <si>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</si>
  <si>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</si>
  <si>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</si>
  <si>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</si>
  <si>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</si>
  <si>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</si>
  <si>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</si>
  <si>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</si>
  <si>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</si>
  <si>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</si>
  <si>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</si>
  <si>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</si>
  <si>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</si>
  <si>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</si>
  <si>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</si>
  <si>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</si>
  <si>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</si>
  <si>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</si>
  <si>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</si>
  <si>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</si>
  <si>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</si>
  <si>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</si>
  <si>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</si>
  <si>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</si>
  <si>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</si>
  <si>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</si>
  <si>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</si>
  <si>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</si>
  <si>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</si>
  <si>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</si>
  <si>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</si>
  <si>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</si>
  <si>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</si>
  <si>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</si>
  <si>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</si>
  <si>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</si>
  <si>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</si>
  <si>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</si>
  <si>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</si>
  <si>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</si>
  <si>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</si>
  <si>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</si>
  <si>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</si>
  <si>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</si>
  <si>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</si>
  <si>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</si>
  <si>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</si>
  <si>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</si>
  <si>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</si>
  <si>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</si>
  <si>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</si>
  <si>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</si>
  <si>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</si>
  <si>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</si>
  <si>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</si>
  <si>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</si>
  <si>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</si>
  <si>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</si>
  <si>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</si>
  <si>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</si>
  <si>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</si>
  <si>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</si>
  <si>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</si>
  <si>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</si>
  <si>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</si>
  <si>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</si>
  <si>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</si>
  <si>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</si>
  <si>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</si>
  <si>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</si>
  <si>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</si>
  <si>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</si>
  <si>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</si>
  <si>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</si>
  <si>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</si>
  <si>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</si>
  <si>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</si>
  <si>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</si>
  <si>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</si>
  <si>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</si>
  <si>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Included not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</si>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</sst>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0">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43" fontId="11" fillId="4" borderId="35" xfId="245"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election activeCell="D20" sqref="D20"/>
    </sheetView>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8" t="s">
        <v>134</v>
      </c>
      <c r="C2" s="145"/>
      <c r="D2" s="145"/>
    </row>
    <row r="3" spans="2:4" ht="15.95" customHeight="1">
      <c r="B3" s="11" t="s">
        <v>218</v>
      </c>
      <c r="C3" s="11"/>
      <c r="D3" s="11"/>
    </row>
    <row r="4" spans="2:4" ht="15.95" customHeight="1">
      <c r="B4" s="8"/>
      <c r="C4" s="9"/>
      <c r="D4" s="9"/>
    </row>
    <row r="5" spans="2:4" ht="15.95" customHeight="1">
      <c r="B5" s="9" t="s">
        <v>27</v>
      </c>
      <c r="C5" s="9"/>
      <c r="D5" s="9"/>
    </row>
    <row r="6" spans="2:4" ht="15.95" customHeight="1">
      <c r="B6" s="149" t="s">
        <v>23</v>
      </c>
      <c r="C6" s="149"/>
      <c r="D6" s="149"/>
    </row>
    <row r="7" spans="2:4" ht="15.95" customHeight="1">
      <c r="B7" s="149"/>
      <c r="C7" s="149"/>
      <c r="D7" s="149"/>
    </row>
    <row r="8" spans="2:4" ht="15.95" customHeight="1">
      <c r="B8" s="144"/>
      <c r="C8" s="145"/>
      <c r="D8" s="145"/>
    </row>
    <row r="9" spans="2:4" ht="15.95" customHeight="1">
      <c r="B9" s="144" t="s">
        <v>135</v>
      </c>
      <c r="C9" s="145"/>
      <c r="D9" s="145"/>
    </row>
    <row r="10" spans="2:4" ht="15.95" customHeight="1">
      <c r="B10" s="144" t="s">
        <v>36</v>
      </c>
      <c r="C10" s="145"/>
      <c r="D10" s="145"/>
    </row>
    <row r="11" spans="2:4" ht="15.95" customHeight="1">
      <c r="B11" s="144"/>
      <c r="C11" s="145"/>
      <c r="D11" s="145"/>
    </row>
    <row r="12" spans="2:4" ht="15.95" customHeight="1">
      <c r="B12" s="144" t="s">
        <v>37</v>
      </c>
      <c r="C12" s="145"/>
      <c r="D12" s="145"/>
    </row>
    <row r="13" spans="2:4" ht="15.95" customHeight="1">
      <c r="B13" s="144" t="s">
        <v>133</v>
      </c>
      <c r="C13" s="145"/>
      <c r="D13" s="145"/>
    </row>
    <row r="14" spans="2:4" ht="15.95" customHeight="1">
      <c r="B14" s="144" t="s">
        <v>24</v>
      </c>
      <c r="C14" s="145"/>
      <c r="D14" s="145"/>
    </row>
    <row r="15" spans="2:4" ht="15.95" customHeight="1">
      <c r="B15" s="144" t="s">
        <v>41</v>
      </c>
      <c r="C15" s="145"/>
      <c r="D15" s="145"/>
    </row>
    <row r="16" spans="2:4" ht="15.95" customHeight="1">
      <c r="B16" s="144"/>
      <c r="C16" s="145"/>
      <c r="D16" s="145"/>
    </row>
    <row r="17" spans="2:4" ht="15.95" customHeight="1">
      <c r="B17" s="147" t="s">
        <v>25</v>
      </c>
      <c r="C17" s="145"/>
      <c r="D17" s="38"/>
    </row>
    <row r="18" spans="2:4" ht="15.95" customHeight="1">
      <c r="B18" s="146" t="s">
        <v>26</v>
      </c>
      <c r="C18" s="145"/>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election activeCell="D9" sqref="D9"/>
    </sheetView>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270</v>
      </c>
      <c r="E5" s="36"/>
    </row>
    <row r="6" spans="2:5" ht="15.95" customHeight="1">
      <c r="B6" s="52" t="s">
        <v>30</v>
      </c>
      <c r="C6" s="49" t="s">
        <v>6</v>
      </c>
      <c r="D6" s="53">
        <v>39814</v>
      </c>
      <c r="E6" s="36"/>
    </row>
    <row r="7" spans="2:5" ht="15.95" customHeight="1">
      <c r="B7" s="54"/>
      <c r="C7" s="49" t="s">
        <v>7</v>
      </c>
      <c r="D7" s="53">
        <v>40178</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267</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16208.5</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43"/>
  <sheetViews>
    <sheetView showGridLines="0" zoomScale="85" zoomScaleNormal="85" workbookViewId="0"/>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8" width="46.5" style="44" customWidth="1"/>
    <col min="9" max="9" width="4.5" style="44" bestFit="1" customWidth="1"/>
    <col min="10" max="16384" width="3.5" style="44"/>
  </cols>
  <sheetData>
    <row r="1" spans="2:17" ht="15.95" customHeight="1"/>
    <row r="2" spans="2:17" ht="24.95" customHeight="1">
      <c r="B2" s="47" t="s">
        <v>16</v>
      </c>
      <c r="C2" s="6"/>
      <c r="E2" s="14"/>
    </row>
    <row r="3" spans="2:17" ht="15.95" customHeight="1">
      <c r="B3" s="64"/>
      <c r="E3" s="14" t="s">
        <v>147</v>
      </c>
    </row>
    <row r="4" spans="2:17" ht="15" customHeight="1" thickBot="1">
      <c r="D4" s="14" t="s">
        <v>15</v>
      </c>
      <c r="E4" s="14" t="s">
        <v>195</v>
      </c>
      <c r="F4" s="15" t="s">
        <v>194</v>
      </c>
      <c r="G4" s="14" t="s">
        <v>193</v>
      </c>
      <c r="H4" s="34"/>
    </row>
    <row r="5" spans="2:17" ht="16.5" customHeight="1">
      <c r="B5" s="52" t="s">
        <v>153</v>
      </c>
      <c r="C5" s="49" t="s">
        <v>208</v>
      </c>
      <c r="D5" s="87" t="s">
        <v>224</v>
      </c>
      <c r="E5" s="65" t="s">
        <v>219</v>
      </c>
      <c r="F5" s="66"/>
      <c r="G5" s="37"/>
    </row>
    <row r="6" spans="2:17" ht="16.5" customHeight="1">
      <c r="B6" s="67" t="s">
        <v>148</v>
      </c>
      <c r="C6" s="49" t="s">
        <v>205</v>
      </c>
      <c r="D6" s="88" t="s">
        <v>224</v>
      </c>
      <c r="E6" s="68" t="s">
        <v>219</v>
      </c>
      <c r="F6" s="69"/>
      <c r="G6" s="37"/>
      <c r="H6" s="34"/>
      <c r="I6" s="34"/>
      <c r="J6" s="34"/>
      <c r="K6" s="34"/>
      <c r="L6" s="34"/>
      <c r="M6" s="34"/>
      <c r="N6" s="34"/>
      <c r="O6" s="34"/>
      <c r="P6" s="34"/>
      <c r="Q6" s="34"/>
    </row>
    <row r="7" spans="2:17" ht="25.5">
      <c r="C7" s="70" t="s">
        <v>206</v>
      </c>
      <c r="D7" s="88">
        <v>2000000</v>
      </c>
      <c r="E7" s="76" t="s">
        <v>219</v>
      </c>
      <c r="F7" s="69" t="s">
        <v>252</v>
      </c>
      <c r="G7" s="37"/>
    </row>
    <row r="8" spans="2:17" ht="25.5">
      <c r="B8" s="58"/>
      <c r="C8" s="49" t="s">
        <v>207</v>
      </c>
      <c r="D8" s="88">
        <v>61000000</v>
      </c>
      <c r="E8" s="76" t="s">
        <v>219</v>
      </c>
      <c r="F8" s="69" t="s">
        <v>252</v>
      </c>
      <c r="G8" s="37"/>
    </row>
    <row r="9" spans="2:17" ht="15.95" customHeight="1">
      <c r="B9" s="58"/>
      <c r="C9" s="49" t="s">
        <v>209</v>
      </c>
      <c r="D9" s="88">
        <v>0</v>
      </c>
      <c r="E9" s="76" t="s">
        <v>219</v>
      </c>
      <c r="F9" s="69"/>
      <c r="G9" s="37"/>
    </row>
    <row r="10" spans="2:17" ht="15.95" customHeight="1">
      <c r="B10" s="58"/>
      <c r="C10" s="49" t="s">
        <v>210</v>
      </c>
      <c r="D10" s="88" t="s">
        <v>224</v>
      </c>
      <c r="E10" s="76" t="s">
        <v>219</v>
      </c>
      <c r="F10" s="69"/>
      <c r="G10" s="37"/>
    </row>
    <row r="11" spans="2:17" ht="38.25">
      <c r="B11" s="52" t="s">
        <v>154</v>
      </c>
      <c r="C11" s="49" t="s">
        <v>151</v>
      </c>
      <c r="D11" s="88">
        <v>0</v>
      </c>
      <c r="E11" s="68" t="s">
        <v>149</v>
      </c>
      <c r="F11" s="69" t="s">
        <v>255</v>
      </c>
      <c r="G11" s="37" t="s">
        <v>246</v>
      </c>
    </row>
    <row r="12" spans="2:17" ht="15.95" customHeight="1">
      <c r="B12" s="67" t="s">
        <v>148</v>
      </c>
      <c r="C12" s="49" t="s">
        <v>152</v>
      </c>
      <c r="D12" s="88" t="s">
        <v>220</v>
      </c>
      <c r="E12" s="68" t="s">
        <v>150</v>
      </c>
      <c r="F12" s="69"/>
      <c r="G12" s="37"/>
    </row>
    <row r="13" spans="2:17" ht="38.25">
      <c r="B13" s="52" t="s">
        <v>155</v>
      </c>
      <c r="C13" s="49" t="s">
        <v>151</v>
      </c>
      <c r="D13" s="88">
        <v>0</v>
      </c>
      <c r="E13" s="68" t="s">
        <v>149</v>
      </c>
      <c r="F13" s="69" t="s">
        <v>255</v>
      </c>
      <c r="G13" s="37" t="s">
        <v>246</v>
      </c>
    </row>
    <row r="14" spans="2:17" ht="15.95" customHeight="1">
      <c r="B14" s="83" t="s">
        <v>148</v>
      </c>
      <c r="C14" s="49" t="s">
        <v>152</v>
      </c>
      <c r="D14" s="88" t="s">
        <v>220</v>
      </c>
      <c r="E14" s="68" t="s">
        <v>150</v>
      </c>
      <c r="F14" s="69"/>
      <c r="G14" s="37"/>
    </row>
    <row r="15" spans="2:17" ht="38.25">
      <c r="B15" s="58" t="s">
        <v>212</v>
      </c>
      <c r="C15" s="49" t="s">
        <v>211</v>
      </c>
      <c r="D15" s="150" t="s">
        <v>256</v>
      </c>
      <c r="E15" s="151"/>
      <c r="F15" s="69" t="s">
        <v>260</v>
      </c>
      <c r="G15" s="37"/>
    </row>
    <row r="16" spans="2:17" ht="15.95" customHeight="1">
      <c r="B16" s="57" t="s">
        <v>141</v>
      </c>
      <c r="C16" s="49" t="s">
        <v>44</v>
      </c>
      <c r="D16" s="156"/>
      <c r="E16" s="157"/>
      <c r="F16" s="72"/>
      <c r="G16" s="37"/>
    </row>
    <row r="17" spans="2:7" ht="63.75">
      <c r="B17" s="58"/>
      <c r="C17" s="49" t="s">
        <v>142</v>
      </c>
      <c r="D17" s="156" t="s">
        <v>220</v>
      </c>
      <c r="E17" s="157"/>
      <c r="F17" s="73"/>
      <c r="G17" s="37" t="s">
        <v>257</v>
      </c>
    </row>
    <row r="18" spans="2:7" ht="15.95" customHeight="1">
      <c r="B18" s="57"/>
      <c r="C18" s="49" t="s">
        <v>163</v>
      </c>
      <c r="D18" s="156"/>
      <c r="E18" s="157"/>
      <c r="F18" s="73"/>
      <c r="G18" s="37"/>
    </row>
    <row r="19" spans="2:7" ht="15.95" customHeight="1">
      <c r="B19" s="74" t="s">
        <v>156</v>
      </c>
      <c r="C19" s="75" t="s">
        <v>17</v>
      </c>
      <c r="D19" s="158" t="s">
        <v>224</v>
      </c>
      <c r="E19" s="159"/>
      <c r="F19" s="69"/>
      <c r="G19" s="37"/>
    </row>
    <row r="20" spans="2:7" ht="15.95" customHeight="1">
      <c r="B20" s="57" t="s">
        <v>164</v>
      </c>
      <c r="C20" s="75" t="s">
        <v>18</v>
      </c>
      <c r="D20" s="158" t="s">
        <v>224</v>
      </c>
      <c r="E20" s="159"/>
      <c r="F20" s="69"/>
      <c r="G20" s="37"/>
    </row>
    <row r="21" spans="2:7" ht="44.25" customHeight="1">
      <c r="B21" s="77"/>
      <c r="C21" s="49" t="s">
        <v>160</v>
      </c>
      <c r="D21" s="156" t="s">
        <v>258</v>
      </c>
      <c r="E21" s="157"/>
      <c r="F21" s="73"/>
      <c r="G21" s="37"/>
    </row>
    <row r="22" spans="2:7" ht="51">
      <c r="B22" s="74" t="s">
        <v>157</v>
      </c>
      <c r="C22" s="75" t="s">
        <v>19</v>
      </c>
      <c r="D22" s="158" t="s">
        <v>259</v>
      </c>
      <c r="E22" s="159"/>
      <c r="F22" s="69" t="s">
        <v>261</v>
      </c>
      <c r="G22" s="37"/>
    </row>
    <row r="23" spans="2:7" ht="15.95" customHeight="1">
      <c r="B23" s="74" t="s">
        <v>158</v>
      </c>
      <c r="C23" s="75" t="s">
        <v>45</v>
      </c>
      <c r="D23" s="156" t="s">
        <v>220</v>
      </c>
      <c r="E23" s="157"/>
      <c r="F23" s="73"/>
      <c r="G23" s="37"/>
    </row>
    <row r="24" spans="2:7" ht="15.95" customHeight="1">
      <c r="B24" s="74" t="s">
        <v>159</v>
      </c>
      <c r="C24" s="75" t="s">
        <v>161</v>
      </c>
      <c r="D24" s="150" t="s">
        <v>222</v>
      </c>
      <c r="E24" s="151"/>
      <c r="F24" s="69" t="s">
        <v>264</v>
      </c>
      <c r="G24" s="37"/>
    </row>
    <row r="25" spans="2:7" ht="15.95" customHeight="1">
      <c r="B25" s="14" t="s">
        <v>140</v>
      </c>
      <c r="C25" s="75" t="s">
        <v>162</v>
      </c>
      <c r="D25" s="150" t="s">
        <v>256</v>
      </c>
      <c r="E25" s="151"/>
      <c r="F25" s="72"/>
      <c r="G25" s="37"/>
    </row>
    <row r="26" spans="2:7" ht="15.95" customHeight="1">
      <c r="C26" s="75" t="s">
        <v>139</v>
      </c>
      <c r="D26" s="156" t="s">
        <v>262</v>
      </c>
      <c r="E26" s="157"/>
      <c r="F26" s="142" t="s">
        <v>263</v>
      </c>
      <c r="G26" s="37"/>
    </row>
    <row r="27" spans="2:7" ht="15.95" customHeight="1" thickBot="1">
      <c r="B27" s="78"/>
      <c r="C27" s="71" t="s">
        <v>137</v>
      </c>
      <c r="D27" s="152"/>
      <c r="E27" s="153"/>
      <c r="F27" s="79"/>
      <c r="G27" s="37"/>
    </row>
    <row r="28" spans="2:7" ht="15.95" customHeight="1">
      <c r="B28" s="80"/>
      <c r="C28" s="80"/>
      <c r="D28" s="81"/>
      <c r="E28" s="81"/>
      <c r="F28" s="81"/>
    </row>
    <row r="29" spans="2:7" ht="15.95" customHeight="1"/>
    <row r="30" spans="2:7" ht="15.95" customHeight="1" thickBot="1">
      <c r="D30" s="154" t="s">
        <v>39</v>
      </c>
      <c r="E30" s="155"/>
    </row>
    <row r="31" spans="2:7" ht="15.95" customHeight="1">
      <c r="B31" s="52" t="s">
        <v>165</v>
      </c>
      <c r="C31" s="49" t="s">
        <v>167</v>
      </c>
      <c r="D31" s="150" t="s">
        <v>220</v>
      </c>
      <c r="E31" s="151"/>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0" t="s">
        <v>220</v>
      </c>
      <c r="E34" s="151"/>
      <c r="F34" s="69"/>
      <c r="G34" s="37"/>
    </row>
    <row r="35" spans="2:7" ht="38.25">
      <c r="B35" s="52" t="s">
        <v>166</v>
      </c>
      <c r="C35" s="55" t="s">
        <v>168</v>
      </c>
      <c r="D35" s="150" t="s">
        <v>222</v>
      </c>
      <c r="E35" s="151"/>
      <c r="F35" s="69" t="s">
        <v>265</v>
      </c>
      <c r="G35" s="37"/>
    </row>
    <row r="36" spans="2:7" ht="15.95" customHeight="1">
      <c r="B36" s="67" t="s">
        <v>148</v>
      </c>
      <c r="C36" s="49" t="s">
        <v>175</v>
      </c>
      <c r="D36" s="143">
        <v>660000</v>
      </c>
      <c r="E36" s="76" t="s">
        <v>219</v>
      </c>
      <c r="F36" s="69" t="s">
        <v>266</v>
      </c>
      <c r="G36" s="37"/>
    </row>
    <row r="37" spans="2:7" ht="15.95" customHeight="1">
      <c r="B37" s="52" t="s">
        <v>172</v>
      </c>
      <c r="C37" s="55" t="s">
        <v>176</v>
      </c>
      <c r="D37" s="150" t="s">
        <v>220</v>
      </c>
      <c r="E37" s="151"/>
      <c r="F37" s="69"/>
      <c r="G37" s="37"/>
    </row>
    <row r="38" spans="2:7" ht="15.95" customHeight="1">
      <c r="B38" s="67" t="s">
        <v>148</v>
      </c>
      <c r="C38" s="49" t="s">
        <v>175</v>
      </c>
      <c r="D38" s="82"/>
      <c r="E38" s="76" t="s">
        <v>219</v>
      </c>
      <c r="F38" s="69"/>
      <c r="G38" s="37"/>
    </row>
    <row r="39" spans="2:7" ht="15.95" customHeight="1">
      <c r="B39" s="52" t="s">
        <v>173</v>
      </c>
      <c r="C39" s="55" t="s">
        <v>177</v>
      </c>
      <c r="D39" s="150" t="s">
        <v>220</v>
      </c>
      <c r="E39" s="151"/>
      <c r="F39" s="69"/>
      <c r="G39" s="37"/>
    </row>
    <row r="40" spans="2:7" ht="15.95" customHeight="1">
      <c r="B40" s="67" t="s">
        <v>148</v>
      </c>
      <c r="C40" s="49" t="s">
        <v>175</v>
      </c>
      <c r="D40" s="82"/>
      <c r="E40" s="76" t="s">
        <v>219</v>
      </c>
      <c r="F40" s="69"/>
      <c r="G40" s="37"/>
    </row>
    <row r="41" spans="2:7" ht="15.95" customHeight="1">
      <c r="B41" s="52" t="s">
        <v>174</v>
      </c>
      <c r="C41" s="55" t="s">
        <v>178</v>
      </c>
      <c r="D41" s="150" t="s">
        <v>220</v>
      </c>
      <c r="E41" s="151"/>
      <c r="F41" s="69"/>
      <c r="G41" s="37"/>
    </row>
    <row r="42" spans="2:7" ht="15.95" customHeight="1" thickBot="1">
      <c r="B42" s="83" t="s">
        <v>148</v>
      </c>
      <c r="C42" s="84" t="s">
        <v>175</v>
      </c>
      <c r="D42" s="45"/>
      <c r="E42" s="46" t="s">
        <v>219</v>
      </c>
      <c r="F42" s="85"/>
      <c r="G42" s="37"/>
    </row>
    <row r="43" spans="2:7" ht="15.95" customHeight="1"/>
  </sheetData>
  <mergeCells count="20">
    <mergeCell ref="D26:E26"/>
    <mergeCell ref="D15:E15"/>
    <mergeCell ref="D16:E16"/>
    <mergeCell ref="D17:E17"/>
    <mergeCell ref="D18:E18"/>
    <mergeCell ref="D19:E19"/>
    <mergeCell ref="D20:E20"/>
    <mergeCell ref="D21:E21"/>
    <mergeCell ref="D22:E22"/>
    <mergeCell ref="D23:E23"/>
    <mergeCell ref="D24:E24"/>
    <mergeCell ref="D25:E25"/>
    <mergeCell ref="D41:E41"/>
    <mergeCell ref="D27:E27"/>
    <mergeCell ref="D31:E31"/>
    <mergeCell ref="D34:E34"/>
    <mergeCell ref="D35:E35"/>
    <mergeCell ref="D37:E37"/>
    <mergeCell ref="D39:E39"/>
    <mergeCell ref="D30:E30"/>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1"/>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3" t="s">
        <v>203</v>
      </c>
      <c r="F7" s="164"/>
      <c r="G7" s="165"/>
      <c r="H7" s="168" t="s">
        <v>184</v>
      </c>
      <c r="I7" s="169"/>
      <c r="J7" s="169"/>
      <c r="K7" s="169"/>
    </row>
    <row r="8" spans="2:11" ht="65.099999999999994" customHeight="1">
      <c r="B8" s="160" t="s">
        <v>215</v>
      </c>
      <c r="C8" s="161"/>
      <c r="D8" s="162"/>
      <c r="E8" s="160" t="s">
        <v>251</v>
      </c>
      <c r="F8" s="161"/>
      <c r="G8" s="162"/>
      <c r="H8" s="166" t="s">
        <v>131</v>
      </c>
      <c r="I8" s="167"/>
      <c r="J8" s="167"/>
      <c r="K8" s="167"/>
    </row>
    <row r="9" spans="2:11">
      <c r="B9" s="16" t="s">
        <v>121</v>
      </c>
      <c r="C9" s="121"/>
      <c r="D9" s="122" t="s">
        <v>40</v>
      </c>
      <c r="E9" s="123" t="s">
        <v>2</v>
      </c>
      <c r="F9" s="124" t="s">
        <v>179</v>
      </c>
      <c r="G9" s="122" t="s">
        <v>181</v>
      </c>
      <c r="H9" s="17" t="s">
        <v>3</v>
      </c>
      <c r="I9" s="125">
        <v>0</v>
      </c>
      <c r="J9" s="125">
        <v>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250</v>
      </c>
      <c r="E13" s="99"/>
      <c r="G13" s="100"/>
      <c r="H13" s="101">
        <v>0</v>
      </c>
      <c r="I13" s="102"/>
      <c r="J13" s="102"/>
      <c r="K13" s="102"/>
    </row>
    <row r="14" spans="2:11">
      <c r="B14" s="18" t="s">
        <v>55</v>
      </c>
      <c r="C14" s="97" t="s">
        <v>56</v>
      </c>
      <c r="D14" s="98" t="s">
        <v>250</v>
      </c>
      <c r="E14" s="99"/>
      <c r="G14" s="100"/>
      <c r="H14" s="101">
        <v>0</v>
      </c>
      <c r="I14" s="102"/>
      <c r="J14" s="102"/>
      <c r="K14" s="102"/>
    </row>
    <row r="15" spans="2:11">
      <c r="B15" s="18" t="s">
        <v>57</v>
      </c>
      <c r="C15" s="97" t="s">
        <v>58</v>
      </c>
      <c r="D15" s="98" t="s">
        <v>250</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250</v>
      </c>
      <c r="E17" s="99"/>
      <c r="F17" s="103"/>
      <c r="G17" s="100"/>
      <c r="H17" s="101">
        <v>0</v>
      </c>
      <c r="I17" s="102"/>
      <c r="J17" s="102"/>
      <c r="K17" s="102"/>
    </row>
    <row r="18" spans="2:11">
      <c r="B18" s="18" t="s">
        <v>63</v>
      </c>
      <c r="C18" s="97" t="s">
        <v>64</v>
      </c>
      <c r="D18" s="98" t="s">
        <v>250</v>
      </c>
      <c r="E18" s="99"/>
      <c r="F18" s="103"/>
      <c r="G18" s="100"/>
      <c r="H18" s="101">
        <v>0</v>
      </c>
      <c r="I18" s="102"/>
      <c r="J18" s="102"/>
      <c r="K18" s="102"/>
    </row>
    <row r="19" spans="2:11">
      <c r="B19" s="21" t="s">
        <v>65</v>
      </c>
      <c r="C19" s="128" t="s">
        <v>66</v>
      </c>
      <c r="D19" s="127"/>
      <c r="E19" s="99"/>
      <c r="F19" s="103"/>
      <c r="G19" s="100"/>
      <c r="H19" s="101">
        <v>0</v>
      </c>
      <c r="I19" s="102"/>
      <c r="J19" s="102"/>
      <c r="K19" s="102"/>
    </row>
    <row r="20" spans="2:11">
      <c r="B20" s="18" t="s">
        <v>67</v>
      </c>
      <c r="C20" s="97" t="s">
        <v>68</v>
      </c>
      <c r="D20" s="98" t="s">
        <v>220</v>
      </c>
      <c r="E20" s="99" t="s">
        <v>232</v>
      </c>
      <c r="F20" s="103" t="s">
        <v>268</v>
      </c>
      <c r="G20" s="100">
        <v>0</v>
      </c>
      <c r="H20" s="101">
        <v>0</v>
      </c>
      <c r="I20" s="102"/>
      <c r="J20" s="102"/>
      <c r="K20" s="102"/>
    </row>
    <row r="21" spans="2:11">
      <c r="B21" s="18" t="s">
        <v>67</v>
      </c>
      <c r="C21" s="97" t="s">
        <v>68</v>
      </c>
      <c r="D21" s="98" t="s">
        <v>220</v>
      </c>
      <c r="E21" s="99" t="s">
        <v>233</v>
      </c>
      <c r="F21" s="103" t="s">
        <v>268</v>
      </c>
      <c r="G21" s="100">
        <v>0</v>
      </c>
      <c r="H21" s="101">
        <v>0</v>
      </c>
      <c r="I21" s="102"/>
      <c r="J21" s="102"/>
      <c r="K21" s="102"/>
    </row>
    <row r="22" spans="2:11">
      <c r="B22" s="18" t="s">
        <v>67</v>
      </c>
      <c r="C22" s="97" t="s">
        <v>68</v>
      </c>
      <c r="D22" s="98" t="s">
        <v>220</v>
      </c>
      <c r="E22" s="99" t="s">
        <v>234</v>
      </c>
      <c r="F22" s="103" t="s">
        <v>268</v>
      </c>
      <c r="G22" s="100">
        <v>0</v>
      </c>
      <c r="H22" s="101">
        <v>0</v>
      </c>
      <c r="I22" s="102"/>
      <c r="J22" s="102"/>
      <c r="K22" s="102"/>
    </row>
    <row r="23" spans="2:11">
      <c r="B23" s="18" t="s">
        <v>69</v>
      </c>
      <c r="C23" s="97" t="s">
        <v>70</v>
      </c>
      <c r="D23" s="98" t="s">
        <v>250</v>
      </c>
      <c r="E23" s="99"/>
      <c r="F23" s="103"/>
      <c r="G23" s="100"/>
      <c r="H23" s="101">
        <v>0</v>
      </c>
      <c r="I23" s="102"/>
      <c r="J23" s="102"/>
      <c r="K23" s="102"/>
    </row>
    <row r="24" spans="2:11">
      <c r="B24" s="18" t="s">
        <v>71</v>
      </c>
      <c r="C24" s="97" t="s">
        <v>72</v>
      </c>
      <c r="D24" s="98" t="s">
        <v>250</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250</v>
      </c>
      <c r="E26" s="99"/>
      <c r="F26" s="103"/>
      <c r="G26" s="100"/>
      <c r="H26" s="101">
        <v>0</v>
      </c>
      <c r="I26" s="102"/>
      <c r="J26" s="102"/>
      <c r="K26" s="102"/>
    </row>
    <row r="27" spans="2:11">
      <c r="B27" s="18" t="s">
        <v>77</v>
      </c>
      <c r="C27" s="97" t="s">
        <v>78</v>
      </c>
      <c r="D27" s="98" t="s">
        <v>250</v>
      </c>
      <c r="E27" s="99"/>
      <c r="F27" s="103"/>
      <c r="G27" s="100"/>
      <c r="H27" s="101">
        <v>0</v>
      </c>
      <c r="I27" s="102"/>
      <c r="J27" s="102"/>
      <c r="K27" s="102"/>
    </row>
    <row r="28" spans="2:11">
      <c r="B28" s="18" t="s">
        <v>79</v>
      </c>
      <c r="C28" s="97" t="s">
        <v>80</v>
      </c>
      <c r="D28" s="98" t="s">
        <v>250</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250</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c r="B38" s="18" t="s">
        <v>92</v>
      </c>
      <c r="C38" s="97" t="s">
        <v>93</v>
      </c>
      <c r="D38" s="98" t="s">
        <v>220</v>
      </c>
      <c r="E38" s="99" t="s">
        <v>249</v>
      </c>
      <c r="F38" s="103" t="s">
        <v>268</v>
      </c>
      <c r="G38" s="100">
        <v>0</v>
      </c>
      <c r="H38" s="101">
        <v>0</v>
      </c>
      <c r="I38" s="102"/>
      <c r="J38" s="102"/>
      <c r="K38" s="102"/>
    </row>
    <row r="39" spans="2:11">
      <c r="B39" s="18" t="s">
        <v>94</v>
      </c>
      <c r="C39" s="97" t="s">
        <v>95</v>
      </c>
      <c r="D39" s="98" t="s">
        <v>250</v>
      </c>
      <c r="E39" s="99"/>
      <c r="F39" s="103"/>
      <c r="G39" s="100"/>
      <c r="H39" s="101">
        <v>0</v>
      </c>
      <c r="I39" s="102"/>
      <c r="J39" s="102"/>
      <c r="K39" s="102"/>
    </row>
    <row r="40" spans="2:11">
      <c r="B40" s="18" t="s">
        <v>96</v>
      </c>
      <c r="C40" s="97" t="s">
        <v>97</v>
      </c>
      <c r="D40" s="98" t="s">
        <v>250</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269</v>
      </c>
      <c r="G42" s="100">
        <v>0</v>
      </c>
      <c r="H42" s="101">
        <v>0</v>
      </c>
      <c r="I42" s="102"/>
      <c r="J42" s="102"/>
      <c r="K42" s="102"/>
    </row>
    <row r="43" spans="2:11">
      <c r="B43" s="18" t="s">
        <v>102</v>
      </c>
      <c r="C43" s="97" t="s">
        <v>103</v>
      </c>
      <c r="D43" s="98" t="s">
        <v>220</v>
      </c>
      <c r="E43" s="99" t="s">
        <v>253</v>
      </c>
      <c r="F43" s="103" t="s">
        <v>268</v>
      </c>
      <c r="G43" s="100">
        <v>0</v>
      </c>
      <c r="H43" s="101">
        <v>0</v>
      </c>
      <c r="I43" s="102"/>
      <c r="J43" s="102"/>
      <c r="K43" s="102"/>
    </row>
    <row r="44" spans="2:11">
      <c r="B44" s="18" t="s">
        <v>102</v>
      </c>
      <c r="C44" s="97" t="s">
        <v>103</v>
      </c>
      <c r="D44" s="106" t="s">
        <v>247</v>
      </c>
      <c r="E44" s="99" t="s">
        <v>254</v>
      </c>
      <c r="F44" s="103" t="s">
        <v>269</v>
      </c>
      <c r="G44" s="100">
        <v>0</v>
      </c>
      <c r="H44" s="101">
        <v>0</v>
      </c>
      <c r="I44" s="102"/>
      <c r="J44" s="102"/>
      <c r="K44" s="102"/>
    </row>
    <row r="45" spans="2:11">
      <c r="B45" s="18" t="s">
        <v>102</v>
      </c>
      <c r="C45" s="97" t="s">
        <v>103</v>
      </c>
      <c r="D45" s="98" t="s">
        <v>220</v>
      </c>
      <c r="E45" s="99" t="s">
        <v>231</v>
      </c>
      <c r="F45" s="103" t="s">
        <v>269</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250</v>
      </c>
      <c r="E47" s="99"/>
      <c r="F47" s="103"/>
      <c r="G47" s="100"/>
      <c r="H47" s="101">
        <v>0</v>
      </c>
      <c r="I47" s="102"/>
      <c r="J47" s="102"/>
      <c r="K47" s="102"/>
    </row>
    <row r="48" spans="2:11">
      <c r="B48" s="18" t="s">
        <v>107</v>
      </c>
      <c r="C48" s="97" t="s">
        <v>108</v>
      </c>
      <c r="D48" s="98" t="s">
        <v>250</v>
      </c>
      <c r="E48" s="99"/>
      <c r="F48" s="103"/>
      <c r="G48" s="100"/>
      <c r="H48" s="101">
        <v>0</v>
      </c>
      <c r="I48" s="102"/>
      <c r="J48" s="102"/>
      <c r="K48" s="102"/>
    </row>
    <row r="49" spans="2:11">
      <c r="B49" s="18" t="s">
        <v>109</v>
      </c>
      <c r="C49" s="97" t="s">
        <v>126</v>
      </c>
      <c r="D49" s="98" t="s">
        <v>248</v>
      </c>
      <c r="E49" s="99" t="s">
        <v>243</v>
      </c>
      <c r="F49" s="103" t="s">
        <v>268</v>
      </c>
      <c r="G49" s="100">
        <v>660000</v>
      </c>
      <c r="H49" s="101">
        <v>0</v>
      </c>
      <c r="I49" s="102"/>
      <c r="J49" s="102"/>
      <c r="K49" s="107"/>
    </row>
    <row r="50" spans="2:11">
      <c r="B50" s="18" t="s">
        <v>110</v>
      </c>
      <c r="C50" s="97" t="s">
        <v>127</v>
      </c>
      <c r="D50" s="98" t="s">
        <v>250</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269</v>
      </c>
      <c r="G52" s="100">
        <v>0</v>
      </c>
      <c r="H52" s="101">
        <v>0</v>
      </c>
      <c r="I52" s="102"/>
      <c r="J52" s="102"/>
      <c r="K52" s="102"/>
    </row>
    <row r="53" spans="2:11">
      <c r="B53" s="18" t="s">
        <v>115</v>
      </c>
      <c r="C53" s="97" t="s">
        <v>116</v>
      </c>
      <c r="D53" s="98" t="s">
        <v>220</v>
      </c>
      <c r="E53" s="99" t="s">
        <v>242</v>
      </c>
      <c r="F53" s="103" t="s">
        <v>269</v>
      </c>
      <c r="G53" s="100">
        <v>0</v>
      </c>
      <c r="H53" s="101">
        <v>0</v>
      </c>
      <c r="I53" s="102"/>
      <c r="J53" s="102"/>
      <c r="K53" s="102"/>
    </row>
    <row r="54" spans="2:11">
      <c r="B54" s="18" t="s">
        <v>117</v>
      </c>
      <c r="C54" s="97" t="s">
        <v>118</v>
      </c>
      <c r="D54" s="98" t="s">
        <v>250</v>
      </c>
      <c r="E54" s="99"/>
      <c r="F54" s="103"/>
      <c r="G54" s="100"/>
      <c r="H54" s="101">
        <v>0</v>
      </c>
      <c r="I54" s="102"/>
      <c r="J54" s="102"/>
      <c r="K54" s="102"/>
    </row>
    <row r="55" spans="2:11">
      <c r="B55" s="18" t="s">
        <v>119</v>
      </c>
      <c r="C55" s="97" t="s">
        <v>120</v>
      </c>
      <c r="D55" s="98" t="s">
        <v>250</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250</v>
      </c>
      <c r="E57" s="99"/>
      <c r="F57" s="103"/>
      <c r="G57" s="100"/>
      <c r="H57" s="101"/>
      <c r="I57" s="102"/>
      <c r="J57" s="102"/>
      <c r="K57" s="102"/>
    </row>
    <row r="58" spans="2:11">
      <c r="B58" s="133"/>
      <c r="C58" s="134"/>
      <c r="D58" s="135"/>
      <c r="E58" s="136"/>
      <c r="F58" s="137"/>
      <c r="G58" s="138"/>
      <c r="H58" s="101">
        <v>0</v>
      </c>
      <c r="I58" s="102"/>
      <c r="J58" s="102"/>
      <c r="K58" s="102"/>
    </row>
    <row r="59" spans="2:11">
      <c r="G59" s="104"/>
    </row>
    <row r="60" spans="2:11">
      <c r="E60" s="4"/>
      <c r="F60" s="4"/>
      <c r="G60" s="25" t="s">
        <v>182</v>
      </c>
      <c r="H60" s="139" t="s">
        <v>180</v>
      </c>
    </row>
    <row r="61" spans="2:11" ht="21">
      <c r="B61" s="22" t="s">
        <v>128</v>
      </c>
      <c r="G61" s="140">
        <v>660000</v>
      </c>
      <c r="H61" s="140">
        <v>0</v>
      </c>
    </row>
    <row r="62" spans="2:11">
      <c r="C62" s="141"/>
    </row>
    <row r="66" spans="2:2">
      <c r="B66" s="94"/>
    </row>
    <row r="67" spans="2:2">
      <c r="B67" s="94"/>
    </row>
    <row r="68" spans="2:2">
      <c r="B68" s="94"/>
    </row>
    <row r="69" spans="2:2">
      <c r="B69" s="94"/>
    </row>
    <row r="71" spans="2:2">
      <c r="B71"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7">
    <cfRule type="containsText" dxfId="6" priority="23" operator="containsText" text="Including;Not Applicable;Not included">
      <formula>NOT(ISERROR(SEARCH("Including;Not Applicable;Not included",D12)))</formula>
    </cfRule>
  </conditionalFormatting>
  <conditionalFormatting sqref="D20:D22">
    <cfRule type="containsText" dxfId="5" priority="9" operator="containsText" text="Including;Not Applicable;Not included">
      <formula>NOT(ISERROR(SEARCH("Including;Not Applicable;Not included",D20)))</formula>
    </cfRule>
  </conditionalFormatting>
  <conditionalFormatting sqref="D29:D30">
    <cfRule type="containsText" dxfId="4" priority="8" operator="containsText" text="Including;Not Applicable;Not included">
      <formula>NOT(ISERROR(SEARCH("Including;Not Applicable;Not included",D29)))</formula>
    </cfRule>
  </conditionalFormatting>
  <conditionalFormatting sqref="D45">
    <cfRule type="containsText" dxfId="3" priority="7" operator="containsText" text="Including;Not Applicable;Not included">
      <formula>NOT(ISERROR(SEARCH("Including;Not Applicable;Not included",D45)))</formula>
    </cfRule>
  </conditionalFormatting>
  <conditionalFormatting sqref="D44">
    <cfRule type="containsText" dxfId="2" priority="6" operator="containsText" text="Including;Not Applicable;Not included">
      <formula>NOT(ISERROR(SEARCH("Including;Not Applicable;Not included",D44)))</formula>
    </cfRule>
  </conditionalFormatting>
  <conditionalFormatting sqref="D43">
    <cfRule type="containsText" dxfId="1" priority="2" operator="containsText" text="Including;Not Applicable;Not included">
      <formula>NOT(ISERROR(SEARCH("Including;Not Applicable;Not included",D43)))</formula>
    </cfRule>
  </conditionalFormatting>
  <conditionalFormatting sqref="D49">
    <cfRule type="containsText" dxfId="0" priority="1" operator="containsText" text="Including;Not Applicable;Not included">
      <formula>NOT(ISERROR(SEARCH("Including;Not Applicable;Not included",D49)))</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2:D45 D57 D38:D40 D33 D52:D55 D47:D50"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412C8EB-2CC3-4B28-A56C-0DED9599F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